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ster-my.sharepoint.com/personal/b_quinn1_ulster_ac_uk/Documents/Bloomberg/outputs/bbg/"/>
    </mc:Choice>
  </mc:AlternateContent>
  <xr:revisionPtr revIDLastSave="0" documentId="8_{33D1B164-9B35-4561-BA6E-00D369EB1F02}" xr6:coauthVersionLast="47" xr6:coauthVersionMax="47" xr10:uidLastSave="{00000000-0000-0000-0000-000000000000}"/>
  <bookViews>
    <workbookView xWindow="-28920" yWindow="-120" windowWidth="29040" windowHeight="15720" xr2:uid="{61E78B2C-685A-4B5E-AF75-24AB14F938FB}"/>
  </bookViews>
  <sheets>
    <sheet name="Sheet1" sheetId="1" r:id="rId1"/>
  </sheets>
  <definedNames>
    <definedName name="SpreadsheetBuilder_1" hidden="1">Sheet1!$A$1:$K$7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G7" i="1"/>
  <c r="J5" i="1"/>
  <c r="I5" i="1"/>
  <c r="C5" i="1"/>
  <c r="D5" i="1"/>
  <c r="H5" i="1"/>
  <c r="G5" i="1"/>
  <c r="B5" i="1"/>
  <c r="K5" i="1"/>
  <c r="E5" i="1"/>
  <c r="F5" i="1"/>
</calcChain>
</file>

<file path=xl/sharedStrings.xml><?xml version="1.0" encoding="utf-8"?>
<sst xmlns="http://schemas.openxmlformats.org/spreadsheetml/2006/main" count="4243" uniqueCount="11">
  <si>
    <t>Start Date</t>
  </si>
  <si>
    <t>End Date</t>
  </si>
  <si>
    <t>XBTUSD Curncy</t>
  </si>
  <si>
    <t>XTHUSD Curncy</t>
  </si>
  <si>
    <t>Dates</t>
  </si>
  <si>
    <t>PX_LAST</t>
  </si>
  <si>
    <t>PX_OPEN</t>
  </si>
  <si>
    <t>PX_HIGH</t>
  </si>
  <si>
    <t>PX_VOLUME</t>
  </si>
  <si>
    <t>PX_CLOSE_1D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</si>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</sst>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Closing Price 1 Day Ago</v>
        <stp/>
        <stp>##V3_BFIELDINFOV12</stp>
        <stp>[Book1]Sheet1!R5C6</stp>
        <stp>PX_CLOSE_1D</stp>
        <tr r="F5" s="1"/>
      </tp>
    </main>
    <main first="bofaddin.rtdserver">
      <tp t="s">
        <v>#N/A N/A</v>
        <stp/>
        <stp>BDH|14108470664697232254</stp>
        <tr r="G7" s="1"/>
      </tp>
    </main>
    <main first="bloomberg.rtd">
      <tp t="s">
        <v>Volume</v>
        <stp/>
        <stp>##V3_BFIELDINFOV12</stp>
        <stp>[Book1]Sheet1!R5C5</stp>
        <stp>PX_VOLUME</stp>
        <tr r="E5" s="1"/>
      </tp>
      <tp t="s">
        <v>Last Price</v>
        <stp/>
        <stp>##V3_BFIELDINFOV12</stp>
        <stp>[Book1]Sheet1!R5C7</stp>
        <stp>PX_LAST</stp>
        <tr r="G5" s="1"/>
      </tp>
      <tp t="s">
        <v>Last Price</v>
        <stp/>
        <stp>##V3_BFIELDINFOV12</stp>
        <stp>[Book1]Sheet1!R5C2</stp>
        <stp>PX_LAST</stp>
        <tr r="B5" s="1"/>
      </tp>
      <tp t="s">
        <v>High Price</v>
        <stp/>
        <stp>##V3_BFIELDINFOV12</stp>
        <stp>[Book1]Sheet1!R5C4</stp>
        <stp>PX_HIGH</stp>
        <tr r="D5" s="1"/>
      </tp>
      <tp t="s">
        <v>High Price</v>
        <stp/>
        <stp>##V3_BFIELDINFOV12</stp>
        <stp>[Book1]Sheet1!R5C9</stp>
        <stp>PX_HIGH</stp>
        <tr r="I5" s="1"/>
      </tp>
    </main>
    <main first="bofaddin.rtdserver">
      <tp t="s">
        <v>#N/A N/A</v>
        <stp/>
        <stp>BDH|1249710703691027591</stp>
        <tr r="A7" s="1"/>
      </tp>
    </main>
    <main first="bloomberg.rtd">
      <tp t="s">
        <v>Open Price</v>
        <stp/>
        <stp>##V3_BFIELDINFOV12</stp>
        <stp>[Book1]Sheet1!R5C3</stp>
        <stp>PX_OPEN</stp>
        <tr r="C5" s="1"/>
      </tp>
      <tp t="s">
        <v>Open Price</v>
        <stp/>
        <stp>##V3_BFIELDINFOV12</stp>
        <stp>[Book1]Sheet1!R5C8</stp>
        <stp>PX_OPEN</stp>
        <tr r="H5" s="1"/>
      </tp>
      <tp t="s">
        <v>Closing Price 1 Day Ago</v>
        <stp/>
        <stp>##V3_BFIELDINFOV12</stp>
        <stp>[Book1]Sheet1!R5C11</stp>
        <stp>PX_CLOSE_1D</stp>
        <tr r="K5" s="1"/>
      </tp>
      <tp t="s">
        <v>Volume</v>
        <stp/>
        <stp>##V3_BFIELDINFOV12</stp>
        <stp>[Book1]Sheet1!R5C10</stp>
        <stp>PX_VOLUME</stp>
        <tr r="J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E3CC-F4A2-4708-9574-323A3E21EFEB}">
  <dimension ref="A1:K2058"/>
  <sheetViews>
    <sheetView tabSelected="1" workbookViewId="0"/>
  </sheetViews>
  <sheetFormatPr defaultRowHeight="14.25"/>
  <sheetData>
    <row r="1" spans="1:11">
      <c r="A1" t="s">
        <v>0</v>
      </c>
      <c r="B1" s="1">
        <v>43101</v>
      </c>
    </row>
    <row r="2" spans="1:11">
      <c r="A2" t="s">
        <v>1</v>
      </c>
    </row>
    <row r="4" spans="1:11">
      <c r="B4" t="s">
        <v>2</v>
      </c>
      <c r="G4" t="s">
        <v>3</v>
      </c>
    </row>
    <row r="5" spans="1:11">
      <c r="B5" t="str">
        <f>_xll.BFieldInfo(B$6)</f>
        <v>Last Price</v>
      </c>
      <c r="C5" t="str">
        <f>_xll.BFieldInfo(C$6)</f>
        <v>Open Price</v>
      </c>
      <c r="D5" t="str">
        <f>_xll.BFieldInfo(D$6)</f>
        <v>High Price</v>
      </c>
      <c r="E5" t="str">
        <f>_xll.BFieldInfo(E$6)</f>
        <v>Volume</v>
      </c>
      <c r="F5" t="str">
        <f>_xll.BFieldInfo(F$6)</f>
        <v>Closing Price 1 Day Ago</v>
      </c>
      <c r="G5" t="str">
        <f>_xll.BFieldInfo(G$6)</f>
        <v>Last Price</v>
      </c>
      <c r="H5" t="str">
        <f>_xll.BFieldInfo(H$6)</f>
        <v>Open Price</v>
      </c>
      <c r="I5" t="str">
        <f>_xll.BFieldInfo(I$6)</f>
        <v>High Price</v>
      </c>
      <c r="J5" t="str">
        <f>_xll.BFieldInfo(J$6)</f>
        <v>Volume</v>
      </c>
      <c r="K5" t="str">
        <f>_xll.BFieldInfo(K$6)</f>
        <v>Closing Price 1 Day Ago</v>
      </c>
    </row>
    <row r="6" spans="1:11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5</v>
      </c>
      <c r="H6" t="s">
        <v>6</v>
      </c>
      <c r="I6" t="s">
        <v>7</v>
      </c>
      <c r="J6" t="s">
        <v>8</v>
      </c>
      <c r="K6" t="s">
        <v>9</v>
      </c>
    </row>
    <row r="7" spans="1:11">
      <c r="A7" s="2">
        <f>_xll.BDH(B$4,B$6:F$6,$B1,$B2,"Dir=V","CDR=5D","Days=A","Dts=S","cols=6;rows=2052")</f>
        <v>43101</v>
      </c>
      <c r="B7">
        <v>13624.57</v>
      </c>
      <c r="C7">
        <v>13982.5</v>
      </c>
      <c r="D7">
        <v>14226.39</v>
      </c>
      <c r="E7" t="s">
        <v>10</v>
      </c>
      <c r="F7">
        <v>14310.94</v>
      </c>
      <c r="G7" t="str">
        <f>_xll.BDH(G$4,G$6:K$6,$B1,$B2,"Dir=V","CDR=5D","Days=A","Dts=H","cols=5;rows=2052")</f>
        <v>#N/A N/A</v>
      </c>
      <c r="H7" t="s">
        <v>10</v>
      </c>
      <c r="I7" t="s">
        <v>10</v>
      </c>
      <c r="J7" t="s">
        <v>10</v>
      </c>
      <c r="K7" t="s">
        <v>10</v>
      </c>
    </row>
    <row r="8" spans="1:11">
      <c r="A8" s="2">
        <v>43102</v>
      </c>
      <c r="B8">
        <v>14784.6</v>
      </c>
      <c r="C8">
        <v>13618.51</v>
      </c>
      <c r="D8">
        <v>15288</v>
      </c>
      <c r="E8" t="s">
        <v>10</v>
      </c>
      <c r="F8">
        <v>13624.57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</row>
    <row r="9" spans="1:11">
      <c r="A9" s="2">
        <v>43103</v>
      </c>
      <c r="B9">
        <v>15055.23</v>
      </c>
      <c r="C9">
        <v>14789.61</v>
      </c>
      <c r="D9">
        <v>15451.07</v>
      </c>
      <c r="E9" t="s">
        <v>10</v>
      </c>
      <c r="F9">
        <v>14784.6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</row>
    <row r="10" spans="1:11">
      <c r="A10" s="2">
        <v>43104</v>
      </c>
      <c r="B10">
        <v>14946.35</v>
      </c>
      <c r="C10">
        <v>15061.27</v>
      </c>
      <c r="D10">
        <v>15406.21</v>
      </c>
      <c r="E10" t="s">
        <v>10</v>
      </c>
      <c r="F10">
        <v>15055.23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</row>
    <row r="11" spans="1:11">
      <c r="A11" s="2">
        <v>43105</v>
      </c>
      <c r="B11">
        <v>16753.240000000002</v>
      </c>
      <c r="C11">
        <v>14946.35</v>
      </c>
      <c r="D11">
        <v>16932.57</v>
      </c>
      <c r="E11" t="s">
        <v>10</v>
      </c>
      <c r="F11">
        <v>14946.35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</row>
    <row r="12" spans="1:11">
      <c r="A12" s="2">
        <v>43108</v>
      </c>
      <c r="B12">
        <v>14935.7</v>
      </c>
      <c r="C12">
        <v>15890.08</v>
      </c>
      <c r="D12">
        <v>16466.16</v>
      </c>
      <c r="E12" t="s">
        <v>10</v>
      </c>
      <c r="F12">
        <v>16753.240000000002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</row>
    <row r="13" spans="1:11">
      <c r="A13" s="2">
        <v>43109</v>
      </c>
      <c r="B13">
        <v>14554.08</v>
      </c>
      <c r="C13">
        <v>14935.69</v>
      </c>
      <c r="D13">
        <v>15385.86</v>
      </c>
      <c r="E13" t="s">
        <v>10</v>
      </c>
      <c r="F13">
        <v>14935.7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</row>
    <row r="14" spans="1:11">
      <c r="A14" s="2">
        <v>43110</v>
      </c>
      <c r="B14">
        <v>14494.74</v>
      </c>
      <c r="C14">
        <v>14554.07</v>
      </c>
      <c r="D14">
        <v>14692.41</v>
      </c>
      <c r="E14" t="s">
        <v>10</v>
      </c>
      <c r="F14">
        <v>14554.08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</row>
    <row r="15" spans="1:11">
      <c r="A15" s="2">
        <v>43111</v>
      </c>
      <c r="B15">
        <v>13462.98</v>
      </c>
      <c r="C15">
        <v>14495.47</v>
      </c>
      <c r="D15">
        <v>14964.75</v>
      </c>
      <c r="E15" t="s">
        <v>10</v>
      </c>
      <c r="F15">
        <v>14494.74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</row>
    <row r="16" spans="1:11">
      <c r="A16" s="2">
        <v>43112</v>
      </c>
      <c r="B16">
        <v>13746.58</v>
      </c>
      <c r="C16">
        <v>13465.03</v>
      </c>
      <c r="D16">
        <v>14095</v>
      </c>
      <c r="E16" t="s">
        <v>10</v>
      </c>
      <c r="F16">
        <v>13462.98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</row>
    <row r="17" spans="1:11">
      <c r="A17" s="2">
        <v>43115</v>
      </c>
      <c r="B17">
        <v>13916.82</v>
      </c>
      <c r="C17">
        <v>13497.83</v>
      </c>
      <c r="D17">
        <v>14317.25</v>
      </c>
      <c r="E17" t="s">
        <v>10</v>
      </c>
      <c r="F17">
        <v>13746.58</v>
      </c>
      <c r="G17" t="s">
        <v>10</v>
      </c>
      <c r="H17" t="s">
        <v>10</v>
      </c>
      <c r="I17" t="s">
        <v>10</v>
      </c>
      <c r="J17" t="s">
        <v>10</v>
      </c>
      <c r="K17" t="s">
        <v>10</v>
      </c>
    </row>
    <row r="18" spans="1:11">
      <c r="A18" s="2">
        <v>43116</v>
      </c>
      <c r="B18">
        <v>10720</v>
      </c>
      <c r="C18">
        <v>13916.82</v>
      </c>
      <c r="D18">
        <v>13956.25</v>
      </c>
      <c r="E18" t="s">
        <v>10</v>
      </c>
      <c r="F18">
        <v>13916.82</v>
      </c>
      <c r="G18" t="s">
        <v>10</v>
      </c>
      <c r="H18" t="s">
        <v>10</v>
      </c>
      <c r="I18" t="s">
        <v>10</v>
      </c>
      <c r="J18" t="s">
        <v>10</v>
      </c>
      <c r="K18" t="s">
        <v>10</v>
      </c>
    </row>
    <row r="19" spans="1:11">
      <c r="A19" s="2">
        <v>43117</v>
      </c>
      <c r="B19">
        <v>11376.69</v>
      </c>
      <c r="C19">
        <v>10715.77</v>
      </c>
      <c r="D19">
        <v>11792.74</v>
      </c>
      <c r="E19" t="s">
        <v>10</v>
      </c>
      <c r="F19">
        <v>10720</v>
      </c>
      <c r="G19" t="s">
        <v>10</v>
      </c>
      <c r="H19" t="s">
        <v>10</v>
      </c>
      <c r="I19" t="s">
        <v>10</v>
      </c>
      <c r="J19" t="s">
        <v>10</v>
      </c>
      <c r="K19" t="s">
        <v>10</v>
      </c>
    </row>
    <row r="20" spans="1:11">
      <c r="A20" s="2">
        <v>43118</v>
      </c>
      <c r="B20">
        <v>11605.5</v>
      </c>
      <c r="C20">
        <v>11376.69</v>
      </c>
      <c r="D20">
        <v>12138.5</v>
      </c>
      <c r="E20" t="s">
        <v>10</v>
      </c>
      <c r="F20">
        <v>11376.69</v>
      </c>
      <c r="G20" t="s">
        <v>10</v>
      </c>
      <c r="H20" t="s">
        <v>10</v>
      </c>
      <c r="I20" t="s">
        <v>10</v>
      </c>
      <c r="J20" t="s">
        <v>10</v>
      </c>
      <c r="K20" t="s">
        <v>10</v>
      </c>
    </row>
    <row r="21" spans="1:11">
      <c r="A21" s="2">
        <v>43119</v>
      </c>
      <c r="B21">
        <v>11366.61</v>
      </c>
      <c r="C21">
        <v>11605.5</v>
      </c>
      <c r="D21">
        <v>12020.5</v>
      </c>
      <c r="E21" t="s">
        <v>10</v>
      </c>
      <c r="F21">
        <v>11605.5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</row>
    <row r="22" spans="1:11">
      <c r="A22" s="2">
        <v>43122</v>
      </c>
      <c r="B22">
        <v>10354</v>
      </c>
      <c r="C22">
        <v>11437</v>
      </c>
      <c r="D22">
        <v>11886.5</v>
      </c>
      <c r="E22" t="s">
        <v>10</v>
      </c>
      <c r="F22">
        <v>11366.61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</row>
    <row r="23" spans="1:11">
      <c r="A23" s="2">
        <v>43123</v>
      </c>
      <c r="B23">
        <v>10981.05</v>
      </c>
      <c r="C23">
        <v>10354</v>
      </c>
      <c r="D23">
        <v>11376</v>
      </c>
      <c r="E23" t="s">
        <v>10</v>
      </c>
      <c r="F23">
        <v>10354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</row>
    <row r="24" spans="1:11">
      <c r="A24" s="2">
        <v>43124</v>
      </c>
      <c r="B24">
        <v>11213.37</v>
      </c>
      <c r="C24">
        <v>10987.91</v>
      </c>
      <c r="D24">
        <v>11488.6</v>
      </c>
      <c r="E24" t="s">
        <v>10</v>
      </c>
      <c r="F24">
        <v>10981.05</v>
      </c>
      <c r="G24" t="s">
        <v>10</v>
      </c>
      <c r="H24" t="s">
        <v>10</v>
      </c>
      <c r="I24" t="s">
        <v>10</v>
      </c>
      <c r="J24" t="s">
        <v>10</v>
      </c>
      <c r="K24" t="s">
        <v>10</v>
      </c>
    </row>
    <row r="25" spans="1:11">
      <c r="A25" s="2">
        <v>43125</v>
      </c>
      <c r="B25">
        <v>11256.52</v>
      </c>
      <c r="C25">
        <v>11213.37</v>
      </c>
      <c r="D25">
        <v>11714.72</v>
      </c>
      <c r="E25" t="s">
        <v>10</v>
      </c>
      <c r="F25">
        <v>11213.37</v>
      </c>
      <c r="G25" t="s">
        <v>10</v>
      </c>
      <c r="H25" t="s">
        <v>10</v>
      </c>
      <c r="I25" t="s">
        <v>10</v>
      </c>
      <c r="J25" t="s">
        <v>10</v>
      </c>
      <c r="K25" t="s">
        <v>10</v>
      </c>
    </row>
    <row r="26" spans="1:11">
      <c r="A26" s="2">
        <v>43126</v>
      </c>
      <c r="B26">
        <v>10874.79</v>
      </c>
      <c r="C26">
        <v>11256.52</v>
      </c>
      <c r="D26">
        <v>11623.97</v>
      </c>
      <c r="E26" t="s">
        <v>10</v>
      </c>
      <c r="F26">
        <v>11256.52</v>
      </c>
      <c r="G26" t="s">
        <v>10</v>
      </c>
      <c r="H26" t="s">
        <v>10</v>
      </c>
      <c r="I26" t="s">
        <v>10</v>
      </c>
      <c r="J26" t="s">
        <v>10</v>
      </c>
      <c r="K26" t="s">
        <v>10</v>
      </c>
    </row>
    <row r="27" spans="1:11">
      <c r="A27" s="2">
        <v>43129</v>
      </c>
      <c r="B27">
        <v>11207</v>
      </c>
      <c r="C27">
        <v>11636.5</v>
      </c>
      <c r="D27">
        <v>11784.9</v>
      </c>
      <c r="E27" t="s">
        <v>10</v>
      </c>
      <c r="F27">
        <v>10874.79</v>
      </c>
      <c r="G27" t="s">
        <v>10</v>
      </c>
      <c r="H27" t="s">
        <v>10</v>
      </c>
      <c r="I27" t="s">
        <v>10</v>
      </c>
      <c r="J27" t="s">
        <v>10</v>
      </c>
      <c r="K27" t="s">
        <v>10</v>
      </c>
    </row>
    <row r="28" spans="1:11">
      <c r="A28" s="2">
        <v>43130</v>
      </c>
      <c r="B28">
        <v>10086.799999999999</v>
      </c>
      <c r="C28">
        <v>11206.99</v>
      </c>
      <c r="D28">
        <v>11236.75</v>
      </c>
      <c r="E28" t="s">
        <v>10</v>
      </c>
      <c r="F28">
        <v>11207</v>
      </c>
      <c r="G28" t="s">
        <v>10</v>
      </c>
      <c r="H28" t="s">
        <v>10</v>
      </c>
      <c r="I28" t="s">
        <v>10</v>
      </c>
      <c r="J28" t="s">
        <v>10</v>
      </c>
      <c r="K28" t="s">
        <v>10</v>
      </c>
    </row>
    <row r="29" spans="1:11">
      <c r="A29" s="2">
        <v>43131</v>
      </c>
      <c r="B29">
        <v>9962.31</v>
      </c>
      <c r="C29">
        <v>10086.790000000001</v>
      </c>
      <c r="D29">
        <v>10359.620000000001</v>
      </c>
      <c r="E29" t="s">
        <v>10</v>
      </c>
      <c r="F29">
        <v>10086.799999999999</v>
      </c>
      <c r="G29" t="s">
        <v>10</v>
      </c>
      <c r="H29" t="s">
        <v>10</v>
      </c>
      <c r="I29" t="s">
        <v>10</v>
      </c>
      <c r="J29" t="s">
        <v>10</v>
      </c>
      <c r="K29" t="s">
        <v>10</v>
      </c>
    </row>
    <row r="30" spans="1:11">
      <c r="A30" s="2">
        <v>43132</v>
      </c>
      <c r="B30">
        <v>9094.2000000000007</v>
      </c>
      <c r="C30">
        <v>9962.31</v>
      </c>
      <c r="D30">
        <v>10231.9</v>
      </c>
      <c r="E30" t="s">
        <v>10</v>
      </c>
      <c r="F30">
        <v>9962.31</v>
      </c>
      <c r="G30" t="s">
        <v>10</v>
      </c>
      <c r="H30" t="s">
        <v>10</v>
      </c>
      <c r="I30" t="s">
        <v>10</v>
      </c>
      <c r="J30" t="s">
        <v>10</v>
      </c>
      <c r="K30" t="s">
        <v>10</v>
      </c>
    </row>
    <row r="31" spans="1:11">
      <c r="A31" s="2">
        <v>43133</v>
      </c>
      <c r="B31">
        <v>8570</v>
      </c>
      <c r="C31">
        <v>9094.48</v>
      </c>
      <c r="D31">
        <v>9126.5400000000009</v>
      </c>
      <c r="E31" t="s">
        <v>10</v>
      </c>
      <c r="F31">
        <v>9094.2000000000007</v>
      </c>
      <c r="G31" t="s">
        <v>10</v>
      </c>
      <c r="H31" t="s">
        <v>10</v>
      </c>
      <c r="I31" t="s">
        <v>10</v>
      </c>
      <c r="J31" t="s">
        <v>10</v>
      </c>
      <c r="K31" t="s">
        <v>10</v>
      </c>
    </row>
    <row r="32" spans="1:11">
      <c r="A32" s="2">
        <v>43136</v>
      </c>
      <c r="B32">
        <v>7100.87</v>
      </c>
      <c r="C32">
        <v>8460.01</v>
      </c>
      <c r="D32">
        <v>8550.44</v>
      </c>
      <c r="E32" t="s">
        <v>10</v>
      </c>
      <c r="F32">
        <v>8570</v>
      </c>
      <c r="G32" t="s">
        <v>10</v>
      </c>
      <c r="H32" t="s">
        <v>10</v>
      </c>
      <c r="I32" t="s">
        <v>10</v>
      </c>
      <c r="J32" t="s">
        <v>10</v>
      </c>
      <c r="K32" t="s">
        <v>10</v>
      </c>
    </row>
    <row r="33" spans="1:11">
      <c r="A33" s="2">
        <v>43137</v>
      </c>
      <c r="B33">
        <v>7764.6</v>
      </c>
      <c r="C33">
        <v>7100.87</v>
      </c>
      <c r="D33">
        <v>7939.88</v>
      </c>
      <c r="E33" t="s">
        <v>10</v>
      </c>
      <c r="F33">
        <v>7100.87</v>
      </c>
      <c r="G33" t="s">
        <v>10</v>
      </c>
      <c r="H33" t="s">
        <v>10</v>
      </c>
      <c r="I33" t="s">
        <v>10</v>
      </c>
      <c r="J33" t="s">
        <v>10</v>
      </c>
      <c r="K33" t="s">
        <v>10</v>
      </c>
    </row>
    <row r="34" spans="1:11">
      <c r="A34" s="2">
        <v>43138</v>
      </c>
      <c r="B34">
        <v>8087.51</v>
      </c>
      <c r="C34">
        <v>7764.6</v>
      </c>
      <c r="D34">
        <v>8608.91</v>
      </c>
      <c r="E34" t="s">
        <v>10</v>
      </c>
      <c r="F34">
        <v>7764.6</v>
      </c>
      <c r="G34" t="s">
        <v>10</v>
      </c>
      <c r="H34" t="s">
        <v>10</v>
      </c>
      <c r="I34" t="s">
        <v>10</v>
      </c>
      <c r="J34" t="s">
        <v>10</v>
      </c>
      <c r="K34" t="s">
        <v>10</v>
      </c>
    </row>
    <row r="35" spans="1:11">
      <c r="A35" s="2">
        <v>43139</v>
      </c>
      <c r="B35">
        <v>8171.19</v>
      </c>
      <c r="C35">
        <v>8087.48</v>
      </c>
      <c r="D35">
        <v>8629.2199999999993</v>
      </c>
      <c r="E35" t="s">
        <v>10</v>
      </c>
      <c r="F35">
        <v>8087.51</v>
      </c>
      <c r="G35" t="s">
        <v>10</v>
      </c>
      <c r="H35" t="s">
        <v>10</v>
      </c>
      <c r="I35" t="s">
        <v>10</v>
      </c>
      <c r="J35" t="s">
        <v>10</v>
      </c>
      <c r="K35" t="s">
        <v>10</v>
      </c>
    </row>
    <row r="36" spans="1:11">
      <c r="A36" s="2">
        <v>43140</v>
      </c>
      <c r="B36">
        <v>8552.65</v>
      </c>
      <c r="C36">
        <v>8171.19</v>
      </c>
      <c r="D36">
        <v>8728.73</v>
      </c>
      <c r="E36" t="s">
        <v>10</v>
      </c>
      <c r="F36">
        <v>8171.19</v>
      </c>
      <c r="G36" t="s">
        <v>10</v>
      </c>
      <c r="H36" t="s">
        <v>10</v>
      </c>
      <c r="I36" t="s">
        <v>10</v>
      </c>
      <c r="J36" t="s">
        <v>10</v>
      </c>
      <c r="K36" t="s">
        <v>10</v>
      </c>
    </row>
    <row r="37" spans="1:11">
      <c r="A37" s="2">
        <v>43143</v>
      </c>
      <c r="B37">
        <v>8831.25</v>
      </c>
      <c r="C37">
        <v>8206.51</v>
      </c>
      <c r="D37">
        <v>8899.76</v>
      </c>
      <c r="E37" t="s">
        <v>10</v>
      </c>
      <c r="F37">
        <v>8552.65</v>
      </c>
      <c r="G37" t="s">
        <v>10</v>
      </c>
      <c r="H37" t="s">
        <v>10</v>
      </c>
      <c r="I37" t="s">
        <v>10</v>
      </c>
      <c r="J37" t="s">
        <v>10</v>
      </c>
      <c r="K37" t="s">
        <v>10</v>
      </c>
    </row>
    <row r="38" spans="1:11">
      <c r="A38" s="2">
        <v>43144</v>
      </c>
      <c r="B38">
        <v>8557.91</v>
      </c>
      <c r="C38">
        <v>8831.25</v>
      </c>
      <c r="D38">
        <v>8980.3700000000008</v>
      </c>
      <c r="E38" t="s">
        <v>10</v>
      </c>
      <c r="F38">
        <v>8831.25</v>
      </c>
      <c r="G38">
        <v>33.835999999999999</v>
      </c>
      <c r="H38">
        <v>32.232999999999997</v>
      </c>
      <c r="I38">
        <v>34.097999999999999</v>
      </c>
      <c r="J38" t="s">
        <v>10</v>
      </c>
      <c r="K38" t="s">
        <v>10</v>
      </c>
    </row>
    <row r="39" spans="1:11">
      <c r="A39" s="2">
        <v>43145</v>
      </c>
      <c r="B39">
        <v>9287.9599999999991</v>
      </c>
      <c r="C39">
        <v>8557.91</v>
      </c>
      <c r="D39">
        <v>9371.6</v>
      </c>
      <c r="E39" t="s">
        <v>10</v>
      </c>
      <c r="F39">
        <v>8557.91</v>
      </c>
      <c r="G39">
        <v>33.478000000000002</v>
      </c>
      <c r="H39">
        <v>33.366999999999997</v>
      </c>
      <c r="I39">
        <v>35.875</v>
      </c>
      <c r="J39" t="s">
        <v>10</v>
      </c>
      <c r="K39">
        <v>33.835999999999999</v>
      </c>
    </row>
    <row r="40" spans="1:11">
      <c r="A40" s="2">
        <v>43146</v>
      </c>
      <c r="B40">
        <v>9873.4500000000007</v>
      </c>
      <c r="C40">
        <v>9287.9599999999991</v>
      </c>
      <c r="D40">
        <v>10235.15</v>
      </c>
      <c r="E40" t="s">
        <v>10</v>
      </c>
      <c r="F40">
        <v>9287.9599999999991</v>
      </c>
      <c r="G40">
        <v>33.893000000000001</v>
      </c>
      <c r="H40">
        <v>33.338000000000001</v>
      </c>
      <c r="I40">
        <v>35.313000000000002</v>
      </c>
      <c r="J40" t="s">
        <v>10</v>
      </c>
      <c r="K40">
        <v>33.478000000000002</v>
      </c>
    </row>
    <row r="41" spans="1:11">
      <c r="A41" s="2">
        <v>43147</v>
      </c>
      <c r="B41">
        <v>10088.200000000001</v>
      </c>
      <c r="C41">
        <v>9868.92</v>
      </c>
      <c r="D41">
        <v>10300.540000000001</v>
      </c>
      <c r="E41" t="s">
        <v>10</v>
      </c>
      <c r="F41">
        <v>9873.4500000000007</v>
      </c>
      <c r="G41">
        <v>34.393000000000001</v>
      </c>
      <c r="H41">
        <v>33.807000000000002</v>
      </c>
      <c r="I41">
        <v>34.945</v>
      </c>
      <c r="J41" t="s">
        <v>10</v>
      </c>
      <c r="K41">
        <v>33.893000000000001</v>
      </c>
    </row>
    <row r="42" spans="1:11">
      <c r="A42" s="2">
        <v>43150</v>
      </c>
      <c r="B42">
        <v>11081.41</v>
      </c>
      <c r="C42">
        <v>10743.13</v>
      </c>
      <c r="D42">
        <v>11262.9</v>
      </c>
      <c r="E42" t="s">
        <v>10</v>
      </c>
      <c r="F42">
        <v>10088.200000000001</v>
      </c>
      <c r="G42">
        <v>38.917000000000002</v>
      </c>
      <c r="H42">
        <v>32.542000000000002</v>
      </c>
      <c r="I42">
        <v>39.475999999999999</v>
      </c>
      <c r="J42" t="s">
        <v>10</v>
      </c>
      <c r="K42">
        <v>34.393000000000001</v>
      </c>
    </row>
    <row r="43" spans="1:11">
      <c r="A43" s="2">
        <v>43151</v>
      </c>
      <c r="B43">
        <v>11705.73</v>
      </c>
      <c r="C43">
        <v>11081.41</v>
      </c>
      <c r="D43">
        <v>11747.65</v>
      </c>
      <c r="E43" t="s">
        <v>10</v>
      </c>
      <c r="F43">
        <v>11081.41</v>
      </c>
      <c r="G43">
        <v>39.204000000000001</v>
      </c>
      <c r="H43">
        <v>38.768000000000001</v>
      </c>
      <c r="I43">
        <v>42.786000000000001</v>
      </c>
      <c r="J43" t="s">
        <v>10</v>
      </c>
      <c r="K43">
        <v>38.917000000000002</v>
      </c>
    </row>
    <row r="44" spans="1:11">
      <c r="A44" s="2">
        <v>43152</v>
      </c>
      <c r="B44">
        <v>10286.84</v>
      </c>
      <c r="C44">
        <v>11704.85</v>
      </c>
      <c r="D44">
        <v>11784.04</v>
      </c>
      <c r="E44" t="s">
        <v>10</v>
      </c>
      <c r="F44">
        <v>11705.73</v>
      </c>
      <c r="G44">
        <v>33.167999999999999</v>
      </c>
      <c r="H44">
        <v>39.106999999999999</v>
      </c>
      <c r="I44">
        <v>39.204999999999998</v>
      </c>
      <c r="J44" t="s">
        <v>10</v>
      </c>
      <c r="K44">
        <v>39.204000000000001</v>
      </c>
    </row>
    <row r="45" spans="1:11">
      <c r="A45" s="2">
        <v>43153</v>
      </c>
      <c r="B45">
        <v>9915.69</v>
      </c>
      <c r="C45">
        <v>10286.84</v>
      </c>
      <c r="D45">
        <v>10928.66</v>
      </c>
      <c r="E45" t="s">
        <v>10</v>
      </c>
      <c r="F45">
        <v>10286.84</v>
      </c>
      <c r="G45">
        <v>31.303999999999998</v>
      </c>
      <c r="H45">
        <v>33.158000000000001</v>
      </c>
      <c r="I45">
        <v>35.915999999999997</v>
      </c>
      <c r="J45" t="s">
        <v>10</v>
      </c>
      <c r="K45">
        <v>33.167999999999999</v>
      </c>
    </row>
    <row r="46" spans="1:11">
      <c r="A46" s="2">
        <v>43154</v>
      </c>
      <c r="B46">
        <v>9920.01</v>
      </c>
      <c r="C46">
        <v>9915.69</v>
      </c>
      <c r="D46">
        <v>10403.629999999999</v>
      </c>
      <c r="E46" t="s">
        <v>10</v>
      </c>
      <c r="F46">
        <v>9915.69</v>
      </c>
      <c r="G46">
        <v>34.076000000000001</v>
      </c>
      <c r="H46">
        <v>31.321999999999999</v>
      </c>
      <c r="I46">
        <v>36.509</v>
      </c>
      <c r="J46" t="s">
        <v>10</v>
      </c>
      <c r="K46">
        <v>31.303999999999998</v>
      </c>
    </row>
    <row r="47" spans="1:11">
      <c r="A47" s="2">
        <v>43157</v>
      </c>
      <c r="B47">
        <v>10380.299999999999</v>
      </c>
      <c r="C47">
        <v>9372.32</v>
      </c>
      <c r="D47">
        <v>10452.5</v>
      </c>
      <c r="E47" t="s">
        <v>10</v>
      </c>
      <c r="F47">
        <v>9920.01</v>
      </c>
      <c r="G47">
        <v>35.603999999999999</v>
      </c>
      <c r="H47">
        <v>34.634</v>
      </c>
      <c r="I47">
        <v>36.253</v>
      </c>
      <c r="J47" t="s">
        <v>10</v>
      </c>
      <c r="K47">
        <v>34.076000000000001</v>
      </c>
    </row>
    <row r="48" spans="1:11">
      <c r="A48" s="2">
        <v>43158</v>
      </c>
      <c r="B48">
        <v>10755.9</v>
      </c>
      <c r="C48">
        <v>10375.18</v>
      </c>
      <c r="D48">
        <v>10859.99</v>
      </c>
      <c r="E48" t="s">
        <v>10</v>
      </c>
      <c r="F48">
        <v>10380.299999999999</v>
      </c>
      <c r="G48">
        <v>36.22</v>
      </c>
      <c r="H48">
        <v>35.588999999999999</v>
      </c>
      <c r="I48">
        <v>37.064</v>
      </c>
      <c r="J48" t="s">
        <v>10</v>
      </c>
      <c r="K48">
        <v>35.603999999999999</v>
      </c>
    </row>
    <row r="49" spans="1:11">
      <c r="A49" s="2">
        <v>43159</v>
      </c>
      <c r="B49">
        <v>10538.02</v>
      </c>
      <c r="C49">
        <v>10755.9</v>
      </c>
      <c r="D49">
        <v>11062.88</v>
      </c>
      <c r="E49" t="s">
        <v>10</v>
      </c>
      <c r="F49">
        <v>10755.9</v>
      </c>
      <c r="G49">
        <v>33.497</v>
      </c>
      <c r="H49">
        <v>36.31</v>
      </c>
      <c r="I49">
        <v>36.389000000000003</v>
      </c>
      <c r="J49" t="s">
        <v>10</v>
      </c>
      <c r="K49">
        <v>36.22</v>
      </c>
    </row>
    <row r="50" spans="1:11">
      <c r="A50" s="2">
        <v>43160</v>
      </c>
      <c r="B50">
        <v>10933.75</v>
      </c>
      <c r="C50">
        <v>10538.02</v>
      </c>
      <c r="D50">
        <v>11077.4</v>
      </c>
      <c r="E50" t="s">
        <v>10</v>
      </c>
      <c r="F50">
        <v>10538.02</v>
      </c>
      <c r="G50">
        <v>33.646000000000001</v>
      </c>
      <c r="H50">
        <v>33.46</v>
      </c>
      <c r="I50">
        <v>34.738999999999997</v>
      </c>
      <c r="J50" t="s">
        <v>10</v>
      </c>
      <c r="K50">
        <v>33.497</v>
      </c>
    </row>
    <row r="51" spans="1:11">
      <c r="A51" s="2">
        <v>43161</v>
      </c>
      <c r="B51">
        <v>11029.95</v>
      </c>
      <c r="C51">
        <v>10933.75</v>
      </c>
      <c r="D51">
        <v>11174.84</v>
      </c>
      <c r="E51" t="s">
        <v>10</v>
      </c>
      <c r="F51">
        <v>10933.75</v>
      </c>
      <c r="G51">
        <v>31.388000000000002</v>
      </c>
      <c r="H51">
        <v>33.530999999999999</v>
      </c>
      <c r="I51">
        <v>33.901000000000003</v>
      </c>
      <c r="J51" t="s">
        <v>10</v>
      </c>
      <c r="K51">
        <v>33.646000000000001</v>
      </c>
    </row>
    <row r="52" spans="1:11">
      <c r="A52" s="2">
        <v>43164</v>
      </c>
      <c r="B52">
        <v>11555.99</v>
      </c>
      <c r="C52">
        <v>11118.65</v>
      </c>
      <c r="D52">
        <v>11671.35</v>
      </c>
      <c r="E52" t="s">
        <v>10</v>
      </c>
      <c r="F52">
        <v>11029.95</v>
      </c>
      <c r="G52">
        <v>26.992000000000001</v>
      </c>
      <c r="H52">
        <v>29.035</v>
      </c>
      <c r="I52">
        <v>30.22</v>
      </c>
      <c r="J52" t="s">
        <v>10</v>
      </c>
      <c r="K52">
        <v>31.388000000000002</v>
      </c>
    </row>
    <row r="53" spans="1:11">
      <c r="A53" s="2">
        <v>43165</v>
      </c>
      <c r="B53">
        <v>10790.35</v>
      </c>
      <c r="C53">
        <v>11555.99</v>
      </c>
      <c r="D53">
        <v>11614.23</v>
      </c>
      <c r="E53" t="s">
        <v>10</v>
      </c>
      <c r="F53">
        <v>11555.99</v>
      </c>
      <c r="G53">
        <v>25.442</v>
      </c>
      <c r="H53">
        <v>26.939</v>
      </c>
      <c r="I53">
        <v>27.256</v>
      </c>
      <c r="J53" t="s">
        <v>10</v>
      </c>
      <c r="K53">
        <v>26.992000000000001</v>
      </c>
    </row>
    <row r="54" spans="1:11">
      <c r="A54" s="2">
        <v>43166</v>
      </c>
      <c r="B54">
        <v>9939.5300000000007</v>
      </c>
      <c r="C54">
        <v>10788.81</v>
      </c>
      <c r="D54">
        <v>10893.6</v>
      </c>
      <c r="E54" t="s">
        <v>10</v>
      </c>
      <c r="F54">
        <v>10790.35</v>
      </c>
      <c r="G54">
        <v>21.744</v>
      </c>
      <c r="H54">
        <v>25.332000000000001</v>
      </c>
      <c r="I54">
        <v>25.385999999999999</v>
      </c>
      <c r="J54" t="s">
        <v>10</v>
      </c>
      <c r="K54">
        <v>25.442</v>
      </c>
    </row>
    <row r="55" spans="1:11">
      <c r="A55" s="2">
        <v>43167</v>
      </c>
      <c r="B55">
        <v>9330.23</v>
      </c>
      <c r="C55">
        <v>9939.5300000000007</v>
      </c>
      <c r="D55">
        <v>10114.85</v>
      </c>
      <c r="E55" t="s">
        <v>10</v>
      </c>
      <c r="F55">
        <v>9939.5300000000007</v>
      </c>
      <c r="G55">
        <v>22.721</v>
      </c>
      <c r="H55">
        <v>21.855</v>
      </c>
      <c r="I55">
        <v>24.904</v>
      </c>
      <c r="J55" t="s">
        <v>10</v>
      </c>
      <c r="K55">
        <v>21.744</v>
      </c>
    </row>
    <row r="56" spans="1:11">
      <c r="A56" s="2">
        <v>43168</v>
      </c>
      <c r="B56">
        <v>9004.84</v>
      </c>
      <c r="C56">
        <v>9330.23</v>
      </c>
      <c r="D56">
        <v>9410.58</v>
      </c>
      <c r="E56" t="s">
        <v>10</v>
      </c>
      <c r="F56">
        <v>9330.23</v>
      </c>
      <c r="G56">
        <v>21.288</v>
      </c>
      <c r="H56">
        <v>22.745999999999999</v>
      </c>
      <c r="I56">
        <v>23.033999999999999</v>
      </c>
      <c r="J56" t="s">
        <v>10</v>
      </c>
      <c r="K56">
        <v>22.721</v>
      </c>
    </row>
    <row r="57" spans="1:11">
      <c r="A57" s="2">
        <v>43171</v>
      </c>
      <c r="B57">
        <v>9017.65</v>
      </c>
      <c r="C57">
        <v>9636.75</v>
      </c>
      <c r="D57">
        <v>9889.68</v>
      </c>
      <c r="E57" t="s">
        <v>10</v>
      </c>
      <c r="F57">
        <v>9004.84</v>
      </c>
      <c r="G57">
        <v>20.189</v>
      </c>
      <c r="H57">
        <v>21.588999999999999</v>
      </c>
      <c r="I57">
        <v>21.725999999999999</v>
      </c>
      <c r="J57" t="s">
        <v>10</v>
      </c>
      <c r="K57">
        <v>21.288</v>
      </c>
    </row>
    <row r="58" spans="1:11">
      <c r="A58" s="2">
        <v>43172</v>
      </c>
      <c r="B58">
        <v>9062.92</v>
      </c>
      <c r="C58">
        <v>9017.01</v>
      </c>
      <c r="D58">
        <v>9479.56</v>
      </c>
      <c r="E58" t="s">
        <v>10</v>
      </c>
      <c r="F58">
        <v>9017.65</v>
      </c>
      <c r="G58">
        <v>19.640999999999998</v>
      </c>
      <c r="H58">
        <v>20.170999999999999</v>
      </c>
      <c r="I58">
        <v>20.811</v>
      </c>
      <c r="J58" t="s">
        <v>10</v>
      </c>
      <c r="K58">
        <v>20.189</v>
      </c>
    </row>
    <row r="59" spans="1:11">
      <c r="A59" s="2">
        <v>43173</v>
      </c>
      <c r="B59">
        <v>8304.32</v>
      </c>
      <c r="C59">
        <v>9062.92</v>
      </c>
      <c r="D59">
        <v>9350.32</v>
      </c>
      <c r="E59" t="s">
        <v>10</v>
      </c>
      <c r="F59">
        <v>9062.92</v>
      </c>
      <c r="G59">
        <v>17.113</v>
      </c>
      <c r="H59">
        <v>19.672999999999998</v>
      </c>
      <c r="I59">
        <v>20.196999999999999</v>
      </c>
      <c r="J59" t="s">
        <v>10</v>
      </c>
      <c r="K59">
        <v>19.640999999999998</v>
      </c>
    </row>
    <row r="60" spans="1:11">
      <c r="A60" s="2">
        <v>43174</v>
      </c>
      <c r="B60">
        <v>8251.7099999999991</v>
      </c>
      <c r="C60">
        <v>8304.32</v>
      </c>
      <c r="D60">
        <v>8416.82</v>
      </c>
      <c r="E60" t="s">
        <v>10</v>
      </c>
      <c r="F60">
        <v>8304.32</v>
      </c>
      <c r="G60">
        <v>18.486999999999998</v>
      </c>
      <c r="H60">
        <v>17.113</v>
      </c>
      <c r="I60">
        <v>19.521000000000001</v>
      </c>
      <c r="J60" t="s">
        <v>10</v>
      </c>
      <c r="K60">
        <v>17.113</v>
      </c>
    </row>
    <row r="61" spans="1:11">
      <c r="A61" s="2">
        <v>43175</v>
      </c>
      <c r="B61">
        <v>8524.17</v>
      </c>
      <c r="C61">
        <v>8251.7099999999991</v>
      </c>
      <c r="D61">
        <v>8603.52</v>
      </c>
      <c r="E61" t="s">
        <v>10</v>
      </c>
      <c r="F61">
        <v>8251.7099999999991</v>
      </c>
      <c r="G61">
        <v>18.193999999999999</v>
      </c>
      <c r="H61">
        <v>18.5</v>
      </c>
      <c r="I61">
        <v>18.893999999999998</v>
      </c>
      <c r="J61" t="s">
        <v>10</v>
      </c>
      <c r="K61">
        <v>18.486999999999998</v>
      </c>
    </row>
    <row r="62" spans="1:11">
      <c r="A62" s="2">
        <v>43178</v>
      </c>
      <c r="B62">
        <v>8427.2000000000007</v>
      </c>
      <c r="C62">
        <v>7489.25</v>
      </c>
      <c r="D62">
        <v>8716.32</v>
      </c>
      <c r="E62" t="s">
        <v>10</v>
      </c>
      <c r="F62">
        <v>8524.17</v>
      </c>
      <c r="G62">
        <v>18.298999999999999</v>
      </c>
      <c r="H62">
        <v>15.371</v>
      </c>
      <c r="I62">
        <v>18.34</v>
      </c>
      <c r="J62" t="s">
        <v>10</v>
      </c>
      <c r="K62">
        <v>18.193999999999999</v>
      </c>
    </row>
    <row r="63" spans="1:11">
      <c r="A63" s="2">
        <v>43179</v>
      </c>
      <c r="B63">
        <v>8920.33</v>
      </c>
      <c r="C63">
        <v>8428.67</v>
      </c>
      <c r="D63">
        <v>9042.26</v>
      </c>
      <c r="E63" t="s">
        <v>10</v>
      </c>
      <c r="F63">
        <v>8427.2000000000007</v>
      </c>
      <c r="G63">
        <v>20.411000000000001</v>
      </c>
      <c r="H63">
        <v>18.446000000000002</v>
      </c>
      <c r="I63">
        <v>20.960999999999999</v>
      </c>
      <c r="J63" t="s">
        <v>10</v>
      </c>
      <c r="K63">
        <v>18.298999999999999</v>
      </c>
    </row>
    <row r="64" spans="1:11">
      <c r="A64" s="2">
        <v>43180</v>
      </c>
      <c r="B64">
        <v>8895.59</v>
      </c>
      <c r="C64">
        <v>8919.5499999999993</v>
      </c>
      <c r="D64">
        <v>9174</v>
      </c>
      <c r="E64" t="s">
        <v>10</v>
      </c>
      <c r="F64">
        <v>8920.33</v>
      </c>
      <c r="G64">
        <v>19.701000000000001</v>
      </c>
      <c r="H64">
        <v>20.361000000000001</v>
      </c>
      <c r="I64">
        <v>21.4</v>
      </c>
      <c r="J64" t="s">
        <v>10</v>
      </c>
      <c r="K64">
        <v>20.411000000000001</v>
      </c>
    </row>
    <row r="65" spans="1:11">
      <c r="A65" s="2">
        <v>43181</v>
      </c>
      <c r="B65">
        <v>8598.85</v>
      </c>
      <c r="C65">
        <v>8895.59</v>
      </c>
      <c r="D65">
        <v>9096.2800000000007</v>
      </c>
      <c r="E65" t="s">
        <v>10</v>
      </c>
      <c r="F65">
        <v>8895.59</v>
      </c>
      <c r="G65">
        <v>18.98</v>
      </c>
      <c r="H65">
        <v>19.681999999999999</v>
      </c>
      <c r="I65">
        <v>20.585000000000001</v>
      </c>
      <c r="J65" t="s">
        <v>10</v>
      </c>
      <c r="K65">
        <v>19.701000000000001</v>
      </c>
    </row>
    <row r="66" spans="1:11">
      <c r="A66" s="2">
        <v>43182</v>
      </c>
      <c r="B66">
        <v>8616.25</v>
      </c>
      <c r="C66">
        <v>8598.85</v>
      </c>
      <c r="D66">
        <v>8766.76</v>
      </c>
      <c r="E66" t="s">
        <v>10</v>
      </c>
      <c r="F66">
        <v>8598.85</v>
      </c>
      <c r="G66">
        <v>18.509</v>
      </c>
      <c r="H66">
        <v>18.978999999999999</v>
      </c>
      <c r="I66">
        <v>19.777000000000001</v>
      </c>
      <c r="J66" t="s">
        <v>10</v>
      </c>
      <c r="K66">
        <v>18.98</v>
      </c>
    </row>
    <row r="67" spans="1:11">
      <c r="A67" s="2">
        <v>43185</v>
      </c>
      <c r="B67">
        <v>7888.84</v>
      </c>
      <c r="C67">
        <v>8535.5499999999993</v>
      </c>
      <c r="D67">
        <v>8674.67</v>
      </c>
      <c r="E67" t="s">
        <v>10</v>
      </c>
      <c r="F67">
        <v>8616.25</v>
      </c>
      <c r="G67">
        <v>15.597</v>
      </c>
      <c r="H67">
        <v>18.128</v>
      </c>
      <c r="I67">
        <v>18.350999999999999</v>
      </c>
      <c r="J67" t="s">
        <v>10</v>
      </c>
      <c r="K67">
        <v>18.509</v>
      </c>
    </row>
    <row r="68" spans="1:11">
      <c r="A68" s="2">
        <v>43186</v>
      </c>
      <c r="B68">
        <v>7990.87</v>
      </c>
      <c r="C68">
        <v>7888.84</v>
      </c>
      <c r="D68">
        <v>8265.8700000000008</v>
      </c>
      <c r="E68" t="s">
        <v>10</v>
      </c>
      <c r="F68">
        <v>7888.84</v>
      </c>
      <c r="G68">
        <v>16.492000000000001</v>
      </c>
      <c r="H68">
        <v>15.635</v>
      </c>
      <c r="I68">
        <v>17.125</v>
      </c>
      <c r="J68" t="s">
        <v>10</v>
      </c>
      <c r="K68">
        <v>15.597</v>
      </c>
    </row>
    <row r="69" spans="1:11">
      <c r="A69" s="2">
        <v>43187</v>
      </c>
      <c r="B69">
        <v>7906.96</v>
      </c>
      <c r="C69">
        <v>7990.87</v>
      </c>
      <c r="D69">
        <v>8101.88</v>
      </c>
      <c r="E69" t="s">
        <v>10</v>
      </c>
      <c r="F69">
        <v>7990.87</v>
      </c>
      <c r="G69">
        <v>16.033000000000001</v>
      </c>
      <c r="H69">
        <v>16.420999999999999</v>
      </c>
      <c r="I69">
        <v>16.745000000000001</v>
      </c>
      <c r="J69" t="s">
        <v>10</v>
      </c>
      <c r="K69">
        <v>16.492000000000001</v>
      </c>
    </row>
    <row r="70" spans="1:11">
      <c r="A70" s="2">
        <v>43188</v>
      </c>
      <c r="B70">
        <v>7098.14</v>
      </c>
      <c r="C70">
        <v>7906.96</v>
      </c>
      <c r="D70">
        <v>8001.97</v>
      </c>
      <c r="E70" t="s">
        <v>10</v>
      </c>
      <c r="F70">
        <v>7906.96</v>
      </c>
      <c r="G70">
        <v>14.856</v>
      </c>
      <c r="H70">
        <v>16.032</v>
      </c>
      <c r="I70">
        <v>16.289000000000001</v>
      </c>
      <c r="J70" t="s">
        <v>10</v>
      </c>
      <c r="K70">
        <v>16.033000000000001</v>
      </c>
    </row>
    <row r="71" spans="1:11">
      <c r="A71" s="2">
        <v>43189</v>
      </c>
      <c r="B71">
        <v>6852.51</v>
      </c>
      <c r="C71">
        <v>7097.03</v>
      </c>
      <c r="D71">
        <v>7322.4</v>
      </c>
      <c r="E71" t="s">
        <v>10</v>
      </c>
      <c r="F71">
        <v>7098.14</v>
      </c>
      <c r="G71">
        <v>14.257999999999999</v>
      </c>
      <c r="H71">
        <v>14.798999999999999</v>
      </c>
      <c r="I71">
        <v>15.167999999999999</v>
      </c>
      <c r="J71" t="s">
        <v>10</v>
      </c>
      <c r="K71">
        <v>14.856</v>
      </c>
    </row>
    <row r="72" spans="1:11">
      <c r="A72" s="2">
        <v>43192</v>
      </c>
      <c r="B72">
        <v>6937.38</v>
      </c>
      <c r="C72">
        <v>6826.23</v>
      </c>
      <c r="D72">
        <v>7111.97</v>
      </c>
      <c r="E72" t="s">
        <v>10</v>
      </c>
      <c r="F72">
        <v>6852.51</v>
      </c>
      <c r="G72">
        <v>13.81</v>
      </c>
      <c r="H72">
        <v>13.667</v>
      </c>
      <c r="I72">
        <v>14.256</v>
      </c>
      <c r="J72" t="s">
        <v>10</v>
      </c>
      <c r="K72">
        <v>14.257999999999999</v>
      </c>
    </row>
    <row r="73" spans="1:11">
      <c r="A73" s="2">
        <v>43193</v>
      </c>
      <c r="B73">
        <v>7401.4</v>
      </c>
      <c r="C73">
        <v>6937.38</v>
      </c>
      <c r="D73">
        <v>7510.18</v>
      </c>
      <c r="E73" t="s">
        <v>10</v>
      </c>
      <c r="F73">
        <v>6937.38</v>
      </c>
      <c r="G73">
        <v>15.041</v>
      </c>
      <c r="H73">
        <v>13.808999999999999</v>
      </c>
      <c r="I73">
        <v>15.204000000000001</v>
      </c>
      <c r="J73" t="s">
        <v>10</v>
      </c>
      <c r="K73">
        <v>13.81</v>
      </c>
    </row>
    <row r="74" spans="1:11">
      <c r="A74" s="2">
        <v>43194</v>
      </c>
      <c r="B74">
        <v>6830.76</v>
      </c>
      <c r="C74">
        <v>7401.23</v>
      </c>
      <c r="D74">
        <v>7440.12</v>
      </c>
      <c r="E74" t="s">
        <v>10</v>
      </c>
      <c r="F74">
        <v>7401.4</v>
      </c>
      <c r="G74">
        <v>13.73</v>
      </c>
      <c r="H74">
        <v>15.05</v>
      </c>
      <c r="I74">
        <v>15.074</v>
      </c>
      <c r="J74" t="s">
        <v>10</v>
      </c>
      <c r="K74">
        <v>15.041</v>
      </c>
    </row>
    <row r="75" spans="1:11">
      <c r="A75" s="2">
        <v>43195</v>
      </c>
      <c r="B75">
        <v>6749.55</v>
      </c>
      <c r="C75">
        <v>6830.76</v>
      </c>
      <c r="D75">
        <v>6922.72</v>
      </c>
      <c r="E75" t="s">
        <v>10</v>
      </c>
      <c r="F75">
        <v>6830.76</v>
      </c>
      <c r="G75">
        <v>13.606999999999999</v>
      </c>
      <c r="H75">
        <v>13.704000000000001</v>
      </c>
      <c r="I75">
        <v>13.727</v>
      </c>
      <c r="J75" t="s">
        <v>10</v>
      </c>
      <c r="K75">
        <v>13.73</v>
      </c>
    </row>
    <row r="76" spans="1:11">
      <c r="A76" s="2">
        <v>43196</v>
      </c>
      <c r="B76">
        <v>6604.48</v>
      </c>
      <c r="C76">
        <v>6749</v>
      </c>
      <c r="D76">
        <v>6850.54</v>
      </c>
      <c r="E76" t="s">
        <v>10</v>
      </c>
      <c r="F76">
        <v>6749.55</v>
      </c>
      <c r="G76">
        <v>13.109</v>
      </c>
      <c r="H76">
        <v>13.59</v>
      </c>
      <c r="I76">
        <v>13.798999999999999</v>
      </c>
      <c r="J76" t="s">
        <v>10</v>
      </c>
      <c r="K76">
        <v>13.606999999999999</v>
      </c>
    </row>
    <row r="77" spans="1:11">
      <c r="A77" s="2">
        <v>43199</v>
      </c>
      <c r="B77">
        <v>6662.14</v>
      </c>
      <c r="C77">
        <v>6991.67</v>
      </c>
      <c r="D77">
        <v>7173.52</v>
      </c>
      <c r="E77" t="s">
        <v>10</v>
      </c>
      <c r="F77">
        <v>6604.48</v>
      </c>
      <c r="G77">
        <v>13.371</v>
      </c>
      <c r="H77">
        <v>14.135</v>
      </c>
      <c r="I77">
        <v>14.504</v>
      </c>
      <c r="J77" t="s">
        <v>10</v>
      </c>
      <c r="K77">
        <v>13.109</v>
      </c>
    </row>
    <row r="78" spans="1:11">
      <c r="A78" s="2">
        <v>43200</v>
      </c>
      <c r="B78">
        <v>6839.62</v>
      </c>
      <c r="C78">
        <v>6662.14</v>
      </c>
      <c r="D78">
        <v>6864.81</v>
      </c>
      <c r="E78" t="s">
        <v>10</v>
      </c>
      <c r="F78">
        <v>6662.14</v>
      </c>
      <c r="G78">
        <v>13.67</v>
      </c>
      <c r="H78">
        <v>13.366</v>
      </c>
      <c r="I78">
        <v>13.680999999999999</v>
      </c>
      <c r="J78" t="s">
        <v>10</v>
      </c>
      <c r="K78">
        <v>13.371</v>
      </c>
    </row>
    <row r="79" spans="1:11">
      <c r="A79" s="2">
        <v>43201</v>
      </c>
      <c r="B79">
        <v>6891.03</v>
      </c>
      <c r="C79">
        <v>6839.62</v>
      </c>
      <c r="D79">
        <v>6965.15</v>
      </c>
      <c r="E79" t="s">
        <v>10</v>
      </c>
      <c r="F79">
        <v>6839.62</v>
      </c>
      <c r="G79">
        <v>14.021000000000001</v>
      </c>
      <c r="H79">
        <v>13.691000000000001</v>
      </c>
      <c r="I79">
        <v>14.069000000000001</v>
      </c>
      <c r="J79" t="s">
        <v>10</v>
      </c>
      <c r="K79">
        <v>13.67</v>
      </c>
    </row>
    <row r="80" spans="1:11">
      <c r="A80" s="2">
        <v>43202</v>
      </c>
      <c r="B80">
        <v>7730.47</v>
      </c>
      <c r="C80">
        <v>6891.03</v>
      </c>
      <c r="D80">
        <v>8055.64</v>
      </c>
      <c r="E80" t="s">
        <v>10</v>
      </c>
      <c r="F80">
        <v>6891.03</v>
      </c>
      <c r="G80">
        <v>15.407999999999999</v>
      </c>
      <c r="H80">
        <v>14.019</v>
      </c>
      <c r="I80">
        <v>15.452999999999999</v>
      </c>
      <c r="J80" t="s">
        <v>10</v>
      </c>
      <c r="K80">
        <v>14.021000000000001</v>
      </c>
    </row>
    <row r="81" spans="1:11">
      <c r="A81" s="2">
        <v>43203</v>
      </c>
      <c r="B81">
        <v>7903.91</v>
      </c>
      <c r="C81">
        <v>7730.47</v>
      </c>
      <c r="D81">
        <v>8222.31</v>
      </c>
      <c r="E81" t="s">
        <v>10</v>
      </c>
      <c r="F81">
        <v>7730.47</v>
      </c>
      <c r="G81">
        <v>15.858000000000001</v>
      </c>
      <c r="H81">
        <v>15.406000000000001</v>
      </c>
      <c r="I81">
        <v>16.721</v>
      </c>
      <c r="J81" t="s">
        <v>10</v>
      </c>
      <c r="K81">
        <v>15.407999999999999</v>
      </c>
    </row>
    <row r="82" spans="1:11">
      <c r="A82" s="2">
        <v>43206</v>
      </c>
      <c r="B82">
        <v>7986.06</v>
      </c>
      <c r="C82">
        <v>8322.3799999999992</v>
      </c>
      <c r="D82">
        <v>8410.2900000000009</v>
      </c>
      <c r="E82" t="s">
        <v>10</v>
      </c>
      <c r="F82">
        <v>7903.91</v>
      </c>
      <c r="G82">
        <v>15.943</v>
      </c>
      <c r="H82">
        <v>16.785</v>
      </c>
      <c r="I82">
        <v>16.919</v>
      </c>
      <c r="J82" t="s">
        <v>10</v>
      </c>
      <c r="K82">
        <v>15.858000000000001</v>
      </c>
    </row>
    <row r="83" spans="1:11">
      <c r="A83" s="2">
        <v>43207</v>
      </c>
      <c r="B83">
        <v>7914.7</v>
      </c>
      <c r="C83">
        <v>7986.06</v>
      </c>
      <c r="D83">
        <v>8160.07</v>
      </c>
      <c r="E83" t="s">
        <v>10</v>
      </c>
      <c r="F83">
        <v>7986.06</v>
      </c>
      <c r="G83">
        <v>16.129000000000001</v>
      </c>
      <c r="H83">
        <v>15.943</v>
      </c>
      <c r="I83">
        <v>16.803000000000001</v>
      </c>
      <c r="J83" t="s">
        <v>10</v>
      </c>
      <c r="K83">
        <v>15.943</v>
      </c>
    </row>
    <row r="84" spans="1:11">
      <c r="A84" s="2">
        <v>43208</v>
      </c>
      <c r="B84">
        <v>8187.53</v>
      </c>
      <c r="C84">
        <v>7914.7</v>
      </c>
      <c r="D84">
        <v>8226.3700000000008</v>
      </c>
      <c r="E84" t="s">
        <v>10</v>
      </c>
      <c r="F84">
        <v>7914.7</v>
      </c>
      <c r="G84">
        <v>17.524000000000001</v>
      </c>
      <c r="H84">
        <v>16.135000000000002</v>
      </c>
      <c r="I84">
        <v>17.681000000000001</v>
      </c>
      <c r="J84" t="s">
        <v>10</v>
      </c>
      <c r="K84">
        <v>16.129000000000001</v>
      </c>
    </row>
    <row r="85" spans="1:11">
      <c r="A85" s="2">
        <v>43209</v>
      </c>
      <c r="B85">
        <v>8233.85</v>
      </c>
      <c r="C85">
        <v>8187.53</v>
      </c>
      <c r="D85">
        <v>8297.27</v>
      </c>
      <c r="E85" t="s">
        <v>10</v>
      </c>
      <c r="F85">
        <v>8187.53</v>
      </c>
      <c r="G85">
        <v>18.084</v>
      </c>
      <c r="H85">
        <v>17.544</v>
      </c>
      <c r="I85">
        <v>18.347999999999999</v>
      </c>
      <c r="J85" t="s">
        <v>10</v>
      </c>
      <c r="K85">
        <v>17.524000000000001</v>
      </c>
    </row>
    <row r="86" spans="1:11">
      <c r="A86" s="2">
        <v>43210</v>
      </c>
      <c r="B86">
        <v>8524.52</v>
      </c>
      <c r="C86">
        <v>8233.85</v>
      </c>
      <c r="D86">
        <v>8558.8799999999992</v>
      </c>
      <c r="E86" t="s">
        <v>10</v>
      </c>
      <c r="F86">
        <v>8233.85</v>
      </c>
      <c r="G86">
        <v>19.315999999999999</v>
      </c>
      <c r="H86">
        <v>18.087</v>
      </c>
      <c r="I86">
        <v>19.382000000000001</v>
      </c>
      <c r="J86" t="s">
        <v>10</v>
      </c>
      <c r="K86">
        <v>18.084</v>
      </c>
    </row>
    <row r="87" spans="1:11">
      <c r="A87" s="2">
        <v>43213</v>
      </c>
      <c r="B87">
        <v>8932.25</v>
      </c>
      <c r="C87">
        <v>8952.49</v>
      </c>
      <c r="D87">
        <v>9001.23</v>
      </c>
      <c r="E87" t="s">
        <v>10</v>
      </c>
      <c r="F87">
        <v>8524.52</v>
      </c>
      <c r="G87">
        <v>20.385000000000002</v>
      </c>
      <c r="H87">
        <v>19.224</v>
      </c>
      <c r="I87">
        <v>20.806000000000001</v>
      </c>
      <c r="J87" t="s">
        <v>10</v>
      </c>
      <c r="K87">
        <v>19.315999999999999</v>
      </c>
    </row>
    <row r="88" spans="1:11">
      <c r="A88" s="2">
        <v>43214</v>
      </c>
      <c r="B88">
        <v>9449.8799999999992</v>
      </c>
      <c r="C88">
        <v>8932.2000000000007</v>
      </c>
      <c r="D88">
        <v>9464.85</v>
      </c>
      <c r="E88" t="s">
        <v>10</v>
      </c>
      <c r="F88">
        <v>8932.25</v>
      </c>
      <c r="G88">
        <v>22.231000000000002</v>
      </c>
      <c r="H88">
        <v>20.349</v>
      </c>
      <c r="I88">
        <v>22.402999999999999</v>
      </c>
      <c r="J88" t="s">
        <v>10</v>
      </c>
      <c r="K88">
        <v>20.385000000000002</v>
      </c>
    </row>
    <row r="89" spans="1:11">
      <c r="A89" s="2">
        <v>43215</v>
      </c>
      <c r="B89">
        <v>9073.19</v>
      </c>
      <c r="C89">
        <v>9449.8799999999992</v>
      </c>
      <c r="D89">
        <v>9755.52</v>
      </c>
      <c r="E89" t="s">
        <v>10</v>
      </c>
      <c r="F89">
        <v>9449.8799999999992</v>
      </c>
      <c r="G89">
        <v>19.364000000000001</v>
      </c>
      <c r="H89">
        <v>22.224</v>
      </c>
      <c r="I89">
        <v>22.224</v>
      </c>
      <c r="J89" t="s">
        <v>10</v>
      </c>
      <c r="K89">
        <v>22.231000000000002</v>
      </c>
    </row>
    <row r="90" spans="1:11">
      <c r="A90" s="2">
        <v>43216</v>
      </c>
      <c r="B90">
        <v>9118.9599999999991</v>
      </c>
      <c r="C90">
        <v>9073.19</v>
      </c>
      <c r="D90">
        <v>9174.81</v>
      </c>
      <c r="E90" t="s">
        <v>10</v>
      </c>
      <c r="F90">
        <v>9073.19</v>
      </c>
      <c r="G90">
        <v>20.995999999999999</v>
      </c>
      <c r="H90">
        <v>19.364999999999998</v>
      </c>
      <c r="I90">
        <v>21.151</v>
      </c>
      <c r="J90" t="s">
        <v>10</v>
      </c>
      <c r="K90">
        <v>19.364000000000001</v>
      </c>
    </row>
    <row r="91" spans="1:11">
      <c r="A91" s="2">
        <v>43217</v>
      </c>
      <c r="B91">
        <v>8977.07</v>
      </c>
      <c r="C91">
        <v>9118.9599999999991</v>
      </c>
      <c r="D91">
        <v>9379.9500000000007</v>
      </c>
      <c r="E91" t="s">
        <v>10</v>
      </c>
      <c r="F91">
        <v>9118.9599999999991</v>
      </c>
      <c r="G91">
        <v>20.279</v>
      </c>
      <c r="H91">
        <v>20.998000000000001</v>
      </c>
      <c r="I91">
        <v>21.936</v>
      </c>
      <c r="J91" t="s">
        <v>10</v>
      </c>
      <c r="K91">
        <v>20.995999999999999</v>
      </c>
    </row>
    <row r="92" spans="1:11">
      <c r="A92" s="2">
        <v>43220</v>
      </c>
      <c r="B92">
        <v>9272.7000000000007</v>
      </c>
      <c r="C92">
        <v>9324.43</v>
      </c>
      <c r="D92">
        <v>9443.81</v>
      </c>
      <c r="E92" t="s">
        <v>10</v>
      </c>
      <c r="F92">
        <v>8977.07</v>
      </c>
      <c r="G92">
        <v>22.062999999999999</v>
      </c>
      <c r="H92">
        <v>21.305</v>
      </c>
      <c r="I92">
        <v>22.937999999999999</v>
      </c>
      <c r="J92" t="s">
        <v>10</v>
      </c>
      <c r="K92">
        <v>20.279</v>
      </c>
    </row>
    <row r="93" spans="1:11">
      <c r="A93" s="2">
        <v>43221</v>
      </c>
      <c r="B93">
        <v>9015.73</v>
      </c>
      <c r="C93">
        <v>9272.7000000000007</v>
      </c>
      <c r="D93">
        <v>9281.7900000000009</v>
      </c>
      <c r="E93" t="s">
        <v>10</v>
      </c>
      <c r="F93">
        <v>9272.7000000000007</v>
      </c>
      <c r="G93">
        <v>21.161999999999999</v>
      </c>
      <c r="H93">
        <v>22.056000000000001</v>
      </c>
      <c r="I93">
        <v>22.061</v>
      </c>
      <c r="J93" t="s">
        <v>10</v>
      </c>
      <c r="K93">
        <v>22.062999999999999</v>
      </c>
    </row>
    <row r="94" spans="1:11">
      <c r="A94" s="2">
        <v>43222</v>
      </c>
      <c r="B94">
        <v>9175.76</v>
      </c>
      <c r="C94">
        <v>9015.73</v>
      </c>
      <c r="D94">
        <v>9193.8799999999992</v>
      </c>
      <c r="E94" t="s">
        <v>10</v>
      </c>
      <c r="F94">
        <v>9015.73</v>
      </c>
      <c r="G94">
        <v>21.509</v>
      </c>
      <c r="H94">
        <v>21.161999999999999</v>
      </c>
      <c r="I94">
        <v>21.654</v>
      </c>
      <c r="J94" t="s">
        <v>10</v>
      </c>
      <c r="K94">
        <v>21.161999999999999</v>
      </c>
    </row>
    <row r="95" spans="1:11">
      <c r="A95" s="2">
        <v>43223</v>
      </c>
      <c r="B95">
        <v>9652.0400000000009</v>
      </c>
      <c r="C95">
        <v>9176</v>
      </c>
      <c r="D95">
        <v>9730.6</v>
      </c>
      <c r="E95" t="s">
        <v>10</v>
      </c>
      <c r="F95">
        <v>9175.76</v>
      </c>
      <c r="G95">
        <v>22.887</v>
      </c>
      <c r="H95">
        <v>21.504000000000001</v>
      </c>
      <c r="I95">
        <v>23.443999999999999</v>
      </c>
      <c r="J95" t="s">
        <v>10</v>
      </c>
      <c r="K95">
        <v>21.509</v>
      </c>
    </row>
    <row r="96" spans="1:11">
      <c r="A96" s="2">
        <v>43224</v>
      </c>
      <c r="B96">
        <v>9683.5400000000009</v>
      </c>
      <c r="C96">
        <v>9652.0300000000007</v>
      </c>
      <c r="D96">
        <v>9795.39</v>
      </c>
      <c r="E96" t="s">
        <v>10</v>
      </c>
      <c r="F96">
        <v>9652.0400000000009</v>
      </c>
      <c r="G96">
        <v>22.393000000000001</v>
      </c>
      <c r="H96">
        <v>22.887</v>
      </c>
      <c r="I96">
        <v>23.312000000000001</v>
      </c>
      <c r="J96" t="s">
        <v>10</v>
      </c>
      <c r="K96">
        <v>22.887</v>
      </c>
    </row>
    <row r="97" spans="1:11">
      <c r="A97" s="2">
        <v>43227</v>
      </c>
      <c r="B97">
        <v>9437.6200000000008</v>
      </c>
      <c r="C97">
        <v>9521.73</v>
      </c>
      <c r="D97">
        <v>9628.75</v>
      </c>
      <c r="E97" t="s">
        <v>10</v>
      </c>
      <c r="F97">
        <v>9683.5400000000009</v>
      </c>
      <c r="G97">
        <v>23.74</v>
      </c>
      <c r="H97">
        <v>24.425999999999998</v>
      </c>
      <c r="I97">
        <v>25.65</v>
      </c>
      <c r="J97" t="s">
        <v>10</v>
      </c>
      <c r="K97">
        <v>22.393000000000001</v>
      </c>
    </row>
    <row r="98" spans="1:11">
      <c r="A98" s="2">
        <v>43228</v>
      </c>
      <c r="B98">
        <v>9160.9699999999993</v>
      </c>
      <c r="C98">
        <v>9437.6200000000008</v>
      </c>
      <c r="D98">
        <v>9459.2099999999991</v>
      </c>
      <c r="E98" t="s">
        <v>10</v>
      </c>
      <c r="F98">
        <v>9437.6200000000008</v>
      </c>
      <c r="G98">
        <v>22.376999999999999</v>
      </c>
      <c r="H98">
        <v>23.738</v>
      </c>
      <c r="I98">
        <v>23.763999999999999</v>
      </c>
      <c r="J98" t="s">
        <v>10</v>
      </c>
      <c r="K98">
        <v>23.74</v>
      </c>
    </row>
    <row r="99" spans="1:11">
      <c r="A99" s="2">
        <v>43229</v>
      </c>
      <c r="B99">
        <v>9248.19</v>
      </c>
      <c r="C99">
        <v>9160.9699999999993</v>
      </c>
      <c r="D99">
        <v>9364.58</v>
      </c>
      <c r="E99" t="s">
        <v>10</v>
      </c>
      <c r="F99">
        <v>9160.9699999999993</v>
      </c>
      <c r="G99">
        <v>21.425999999999998</v>
      </c>
      <c r="H99">
        <v>22.376999999999999</v>
      </c>
      <c r="I99">
        <v>22.614000000000001</v>
      </c>
      <c r="J99" t="s">
        <v>10</v>
      </c>
      <c r="K99">
        <v>22.376999999999999</v>
      </c>
    </row>
    <row r="100" spans="1:11">
      <c r="A100" s="2">
        <v>43230</v>
      </c>
      <c r="B100">
        <v>9092.67</v>
      </c>
      <c r="C100">
        <v>9248.19</v>
      </c>
      <c r="D100">
        <v>9389.49</v>
      </c>
      <c r="E100" t="s">
        <v>10</v>
      </c>
      <c r="F100">
        <v>9248.19</v>
      </c>
      <c r="G100">
        <v>20.303000000000001</v>
      </c>
      <c r="H100">
        <v>21.425000000000001</v>
      </c>
      <c r="I100">
        <v>21.68</v>
      </c>
      <c r="J100" t="s">
        <v>10</v>
      </c>
      <c r="K100">
        <v>21.425999999999998</v>
      </c>
    </row>
    <row r="101" spans="1:11">
      <c r="A101" s="2">
        <v>43231</v>
      </c>
      <c r="B101">
        <v>8432.01</v>
      </c>
      <c r="C101">
        <v>9093.25</v>
      </c>
      <c r="D101">
        <v>9128.01</v>
      </c>
      <c r="E101" t="s">
        <v>10</v>
      </c>
      <c r="F101">
        <v>9092.67</v>
      </c>
      <c r="G101">
        <v>17.791</v>
      </c>
      <c r="H101">
        <v>20.302</v>
      </c>
      <c r="I101">
        <v>20.318999999999999</v>
      </c>
      <c r="J101" t="s">
        <v>10</v>
      </c>
      <c r="K101">
        <v>20.303000000000001</v>
      </c>
    </row>
    <row r="102" spans="1:11">
      <c r="A102" s="2">
        <v>43234</v>
      </c>
      <c r="B102">
        <v>8811.66</v>
      </c>
      <c r="C102">
        <v>8632</v>
      </c>
      <c r="D102">
        <v>8883.75</v>
      </c>
      <c r="E102" t="s">
        <v>10</v>
      </c>
      <c r="F102">
        <v>8432.01</v>
      </c>
      <c r="G102">
        <v>18.838000000000001</v>
      </c>
      <c r="H102">
        <v>18.798999999999999</v>
      </c>
      <c r="I102">
        <v>19.105</v>
      </c>
      <c r="J102" t="s">
        <v>10</v>
      </c>
      <c r="K102">
        <v>17.791</v>
      </c>
    </row>
    <row r="103" spans="1:11">
      <c r="A103" s="2">
        <v>43235</v>
      </c>
      <c r="B103">
        <v>8518.76</v>
      </c>
      <c r="C103">
        <v>8811.66</v>
      </c>
      <c r="D103">
        <v>8847.02</v>
      </c>
      <c r="E103" t="s">
        <v>10</v>
      </c>
      <c r="F103">
        <v>8811.66</v>
      </c>
      <c r="G103">
        <v>18.411000000000001</v>
      </c>
      <c r="H103">
        <v>18.837</v>
      </c>
      <c r="I103">
        <v>19.861000000000001</v>
      </c>
      <c r="J103" t="s">
        <v>10</v>
      </c>
      <c r="K103">
        <v>18.838000000000001</v>
      </c>
    </row>
    <row r="104" spans="1:11">
      <c r="A104" s="2">
        <v>43236</v>
      </c>
      <c r="B104">
        <v>8291.23</v>
      </c>
      <c r="C104">
        <v>8518.76</v>
      </c>
      <c r="D104">
        <v>8552.4500000000007</v>
      </c>
      <c r="E104" t="s">
        <v>10</v>
      </c>
      <c r="F104">
        <v>8518.76</v>
      </c>
      <c r="G104">
        <v>17.384</v>
      </c>
      <c r="H104">
        <v>18.41</v>
      </c>
      <c r="I104">
        <v>18.437000000000001</v>
      </c>
      <c r="J104" t="s">
        <v>10</v>
      </c>
      <c r="K104">
        <v>18.411000000000001</v>
      </c>
    </row>
    <row r="105" spans="1:11">
      <c r="A105" s="2">
        <v>43237</v>
      </c>
      <c r="B105">
        <v>8204.0499999999993</v>
      </c>
      <c r="C105">
        <v>8291.23</v>
      </c>
      <c r="D105">
        <v>8486.2099999999991</v>
      </c>
      <c r="E105" t="s">
        <v>10</v>
      </c>
      <c r="F105">
        <v>8291.23</v>
      </c>
      <c r="G105">
        <v>17.379000000000001</v>
      </c>
      <c r="H105">
        <v>17.385000000000002</v>
      </c>
      <c r="I105">
        <v>18.327999999999999</v>
      </c>
      <c r="J105" t="s">
        <v>10</v>
      </c>
      <c r="K105">
        <v>17.384</v>
      </c>
    </row>
    <row r="106" spans="1:11">
      <c r="A106" s="2">
        <v>43238</v>
      </c>
      <c r="B106">
        <v>8229.58</v>
      </c>
      <c r="C106">
        <v>8204.0499999999993</v>
      </c>
      <c r="D106">
        <v>8275.51</v>
      </c>
      <c r="E106" t="s">
        <v>10</v>
      </c>
      <c r="F106">
        <v>8204.0499999999993</v>
      </c>
      <c r="G106">
        <v>17.997</v>
      </c>
      <c r="H106">
        <v>17.379000000000001</v>
      </c>
      <c r="I106">
        <v>18.13</v>
      </c>
      <c r="J106" t="s">
        <v>10</v>
      </c>
      <c r="K106">
        <v>17.379000000000001</v>
      </c>
    </row>
    <row r="107" spans="1:11">
      <c r="A107" s="2">
        <v>43241</v>
      </c>
      <c r="B107">
        <v>8406.89</v>
      </c>
      <c r="C107">
        <v>8520.85</v>
      </c>
      <c r="D107">
        <v>8594.2199999999993</v>
      </c>
      <c r="E107" t="s">
        <v>10</v>
      </c>
      <c r="F107">
        <v>8229.58</v>
      </c>
      <c r="G107">
        <v>17.718</v>
      </c>
      <c r="H107">
        <v>18.245000000000001</v>
      </c>
      <c r="I107">
        <v>18.295000000000002</v>
      </c>
      <c r="J107" t="s">
        <v>10</v>
      </c>
      <c r="K107">
        <v>17.997</v>
      </c>
    </row>
    <row r="108" spans="1:11">
      <c r="A108" s="2">
        <v>43242</v>
      </c>
      <c r="B108">
        <v>8108.52</v>
      </c>
      <c r="C108">
        <v>8406.89</v>
      </c>
      <c r="D108">
        <v>8420.81</v>
      </c>
      <c r="E108" t="s">
        <v>10</v>
      </c>
      <c r="F108">
        <v>8406.89</v>
      </c>
      <c r="G108">
        <v>16.655000000000001</v>
      </c>
      <c r="H108">
        <v>17.718</v>
      </c>
      <c r="I108">
        <v>17.738</v>
      </c>
      <c r="J108" t="s">
        <v>10</v>
      </c>
      <c r="K108">
        <v>17.718</v>
      </c>
    </row>
    <row r="109" spans="1:11">
      <c r="A109" s="2">
        <v>43243</v>
      </c>
      <c r="B109">
        <v>7590</v>
      </c>
      <c r="C109">
        <v>8108.52</v>
      </c>
      <c r="D109">
        <v>8108.67</v>
      </c>
      <c r="E109" t="s">
        <v>10</v>
      </c>
      <c r="F109">
        <v>8108.52</v>
      </c>
      <c r="G109">
        <v>15.164</v>
      </c>
      <c r="H109">
        <v>16.652999999999999</v>
      </c>
      <c r="I109">
        <v>16.654</v>
      </c>
      <c r="J109" t="s">
        <v>10</v>
      </c>
      <c r="K109">
        <v>16.655000000000001</v>
      </c>
    </row>
    <row r="110" spans="1:11">
      <c r="A110" s="2">
        <v>43244</v>
      </c>
      <c r="B110">
        <v>7552.45</v>
      </c>
      <c r="C110">
        <v>7590</v>
      </c>
      <c r="D110">
        <v>7729</v>
      </c>
      <c r="E110" t="s">
        <v>10</v>
      </c>
      <c r="F110">
        <v>7590</v>
      </c>
      <c r="G110">
        <v>15.428000000000001</v>
      </c>
      <c r="H110">
        <v>15.164999999999999</v>
      </c>
      <c r="I110">
        <v>15.57</v>
      </c>
      <c r="J110" t="s">
        <v>10</v>
      </c>
      <c r="K110">
        <v>15.164</v>
      </c>
    </row>
    <row r="111" spans="1:11">
      <c r="A111" s="2">
        <v>43245</v>
      </c>
      <c r="B111">
        <v>7448.08</v>
      </c>
      <c r="C111">
        <v>7552.45</v>
      </c>
      <c r="D111">
        <v>7655.15</v>
      </c>
      <c r="E111" t="s">
        <v>10</v>
      </c>
      <c r="F111">
        <v>7552.45</v>
      </c>
      <c r="G111">
        <v>14.965999999999999</v>
      </c>
      <c r="H111">
        <v>15.428000000000001</v>
      </c>
      <c r="I111">
        <v>15.731999999999999</v>
      </c>
      <c r="J111" t="s">
        <v>10</v>
      </c>
      <c r="K111">
        <v>15.428000000000001</v>
      </c>
    </row>
    <row r="112" spans="1:11">
      <c r="A112" s="2">
        <v>43248</v>
      </c>
      <c r="B112">
        <v>7214.8</v>
      </c>
      <c r="C112">
        <v>7284.62</v>
      </c>
      <c r="D112">
        <v>7442.49</v>
      </c>
      <c r="E112" t="s">
        <v>10</v>
      </c>
      <c r="F112">
        <v>7448.08</v>
      </c>
      <c r="G112">
        <v>14.651999999999999</v>
      </c>
      <c r="H112">
        <v>14.977</v>
      </c>
      <c r="I112">
        <v>15.516</v>
      </c>
      <c r="J112" t="s">
        <v>10</v>
      </c>
      <c r="K112">
        <v>14.965999999999999</v>
      </c>
    </row>
    <row r="113" spans="1:11">
      <c r="A113" s="2">
        <v>43249</v>
      </c>
      <c r="B113">
        <v>7501.54</v>
      </c>
      <c r="C113">
        <v>7215.91</v>
      </c>
      <c r="D113">
        <v>7526.45</v>
      </c>
      <c r="E113" t="s">
        <v>10</v>
      </c>
      <c r="F113">
        <v>7214.8</v>
      </c>
      <c r="G113">
        <v>15.387</v>
      </c>
      <c r="H113">
        <v>14.648</v>
      </c>
      <c r="I113">
        <v>15.471</v>
      </c>
      <c r="J113" t="s">
        <v>10</v>
      </c>
      <c r="K113">
        <v>14.651999999999999</v>
      </c>
    </row>
    <row r="114" spans="1:11">
      <c r="A114" s="2">
        <v>43250</v>
      </c>
      <c r="B114">
        <v>7337.26</v>
      </c>
      <c r="C114">
        <v>7501.54</v>
      </c>
      <c r="D114">
        <v>7558.56</v>
      </c>
      <c r="E114" t="s">
        <v>10</v>
      </c>
      <c r="F114">
        <v>7501.54</v>
      </c>
      <c r="G114">
        <v>14.974</v>
      </c>
      <c r="H114">
        <v>15.384</v>
      </c>
      <c r="I114">
        <v>15.509</v>
      </c>
      <c r="J114" t="s">
        <v>10</v>
      </c>
      <c r="K114">
        <v>15.387</v>
      </c>
    </row>
    <row r="115" spans="1:11">
      <c r="A115" s="2">
        <v>43251</v>
      </c>
      <c r="B115">
        <v>7538.28</v>
      </c>
      <c r="C115">
        <v>7337.26</v>
      </c>
      <c r="D115">
        <v>7598.89</v>
      </c>
      <c r="E115" t="s">
        <v>10</v>
      </c>
      <c r="F115">
        <v>7337.26</v>
      </c>
      <c r="G115">
        <v>15.334</v>
      </c>
      <c r="H115">
        <v>14.974</v>
      </c>
      <c r="I115">
        <v>15.545</v>
      </c>
      <c r="J115" t="s">
        <v>10</v>
      </c>
      <c r="K115">
        <v>14.974</v>
      </c>
    </row>
    <row r="116" spans="1:11">
      <c r="A116" s="2">
        <v>43252</v>
      </c>
      <c r="B116">
        <v>7437.74</v>
      </c>
      <c r="C116">
        <v>7538.28</v>
      </c>
      <c r="D116">
        <v>7601.34</v>
      </c>
      <c r="E116" t="s">
        <v>10</v>
      </c>
      <c r="F116">
        <v>7538.28</v>
      </c>
      <c r="G116">
        <v>15.196999999999999</v>
      </c>
      <c r="H116">
        <v>15.336</v>
      </c>
      <c r="I116">
        <v>15.446</v>
      </c>
      <c r="J116" t="s">
        <v>10</v>
      </c>
      <c r="K116">
        <v>15.334</v>
      </c>
    </row>
    <row r="117" spans="1:11">
      <c r="A117" s="2">
        <v>43255</v>
      </c>
      <c r="B117">
        <v>7525.77</v>
      </c>
      <c r="C117">
        <v>7685.13</v>
      </c>
      <c r="D117">
        <v>7753.38</v>
      </c>
      <c r="E117" t="s">
        <v>10</v>
      </c>
      <c r="F117">
        <v>7437.74</v>
      </c>
      <c r="G117">
        <v>15.234999999999999</v>
      </c>
      <c r="H117">
        <v>16.033000000000001</v>
      </c>
      <c r="I117">
        <v>16.355</v>
      </c>
      <c r="J117" t="s">
        <v>10</v>
      </c>
      <c r="K117">
        <v>15.196999999999999</v>
      </c>
    </row>
    <row r="118" spans="1:11">
      <c r="A118" s="2">
        <v>43256</v>
      </c>
      <c r="B118">
        <v>7629.53</v>
      </c>
      <c r="C118">
        <v>7525.77</v>
      </c>
      <c r="D118">
        <v>7666.19</v>
      </c>
      <c r="E118" t="s">
        <v>10</v>
      </c>
      <c r="F118">
        <v>7525.77</v>
      </c>
      <c r="G118">
        <v>15.452999999999999</v>
      </c>
      <c r="H118">
        <v>15.234999999999999</v>
      </c>
      <c r="I118">
        <v>15.47</v>
      </c>
      <c r="J118" t="s">
        <v>10</v>
      </c>
      <c r="K118">
        <v>15.234999999999999</v>
      </c>
    </row>
    <row r="119" spans="1:11">
      <c r="A119" s="2">
        <v>43257</v>
      </c>
      <c r="B119">
        <v>7619.32</v>
      </c>
      <c r="C119">
        <v>7629.54</v>
      </c>
      <c r="D119">
        <v>7682</v>
      </c>
      <c r="E119" t="s">
        <v>10</v>
      </c>
      <c r="F119">
        <v>7629.53</v>
      </c>
      <c r="G119">
        <v>15.176</v>
      </c>
      <c r="H119">
        <v>15.452999999999999</v>
      </c>
      <c r="I119">
        <v>15.62</v>
      </c>
      <c r="J119" t="s">
        <v>10</v>
      </c>
      <c r="K119">
        <v>15.452999999999999</v>
      </c>
    </row>
    <row r="120" spans="1:11">
      <c r="A120" s="2">
        <v>43258</v>
      </c>
      <c r="B120">
        <v>7660.06</v>
      </c>
      <c r="C120">
        <v>7619.32</v>
      </c>
      <c r="D120">
        <v>7749.5</v>
      </c>
      <c r="E120" t="s">
        <v>10</v>
      </c>
      <c r="F120">
        <v>7619.32</v>
      </c>
      <c r="G120">
        <v>15.151999999999999</v>
      </c>
      <c r="H120">
        <v>15.175000000000001</v>
      </c>
      <c r="I120">
        <v>15.443</v>
      </c>
      <c r="J120" t="s">
        <v>10</v>
      </c>
      <c r="K120">
        <v>15.176</v>
      </c>
    </row>
    <row r="121" spans="1:11">
      <c r="A121" s="2">
        <v>43259</v>
      </c>
      <c r="B121">
        <v>7646.28</v>
      </c>
      <c r="C121">
        <v>7660.06</v>
      </c>
      <c r="D121">
        <v>7696.35</v>
      </c>
      <c r="E121" t="s">
        <v>10</v>
      </c>
      <c r="F121">
        <v>7660.06</v>
      </c>
      <c r="G121">
        <v>15.475</v>
      </c>
      <c r="H121">
        <v>15.159000000000001</v>
      </c>
      <c r="I121">
        <v>15.611000000000001</v>
      </c>
      <c r="J121" t="s">
        <v>10</v>
      </c>
      <c r="K121">
        <v>15.151999999999999</v>
      </c>
    </row>
    <row r="122" spans="1:11">
      <c r="A122" s="2">
        <v>43262</v>
      </c>
      <c r="B122">
        <v>6760.89</v>
      </c>
      <c r="C122">
        <v>6747.96</v>
      </c>
      <c r="D122">
        <v>6845.49</v>
      </c>
      <c r="E122" t="s">
        <v>10</v>
      </c>
      <c r="F122">
        <v>7646.28</v>
      </c>
      <c r="G122">
        <v>12.541</v>
      </c>
      <c r="H122">
        <v>13.242000000000001</v>
      </c>
      <c r="I122">
        <v>13.37</v>
      </c>
      <c r="J122" t="s">
        <v>10</v>
      </c>
      <c r="K122">
        <v>15.475</v>
      </c>
    </row>
    <row r="123" spans="1:11">
      <c r="A123" s="2">
        <v>43263</v>
      </c>
      <c r="B123">
        <v>6531.39</v>
      </c>
      <c r="C123">
        <v>6760.89</v>
      </c>
      <c r="D123">
        <v>6902.67</v>
      </c>
      <c r="E123" t="s">
        <v>10</v>
      </c>
      <c r="F123">
        <v>6760.89</v>
      </c>
      <c r="G123">
        <v>14.545999999999999</v>
      </c>
      <c r="H123">
        <v>12.54</v>
      </c>
      <c r="I123">
        <v>16.286999999999999</v>
      </c>
      <c r="J123" t="s">
        <v>10</v>
      </c>
      <c r="K123">
        <v>12.541</v>
      </c>
    </row>
    <row r="124" spans="1:11">
      <c r="A124" s="2">
        <v>43264</v>
      </c>
      <c r="B124">
        <v>6260.96</v>
      </c>
      <c r="C124">
        <v>6531.39</v>
      </c>
      <c r="D124">
        <v>6620.59</v>
      </c>
      <c r="E124" t="s">
        <v>10</v>
      </c>
      <c r="F124">
        <v>6531.39</v>
      </c>
      <c r="G124">
        <v>13.754</v>
      </c>
      <c r="H124">
        <v>14.545999999999999</v>
      </c>
      <c r="I124">
        <v>14.856</v>
      </c>
      <c r="J124" t="s">
        <v>10</v>
      </c>
      <c r="K124">
        <v>14.545999999999999</v>
      </c>
    </row>
    <row r="125" spans="1:11">
      <c r="A125" s="2">
        <v>43265</v>
      </c>
      <c r="B125">
        <v>6658.78</v>
      </c>
      <c r="C125">
        <v>6260.96</v>
      </c>
      <c r="D125">
        <v>6708.23</v>
      </c>
      <c r="E125" t="s">
        <v>10</v>
      </c>
      <c r="F125">
        <v>6260.96</v>
      </c>
      <c r="G125">
        <v>14.202999999999999</v>
      </c>
      <c r="H125">
        <v>13.757999999999999</v>
      </c>
      <c r="I125">
        <v>14.324999999999999</v>
      </c>
      <c r="J125" t="s">
        <v>10</v>
      </c>
      <c r="K125">
        <v>13.754</v>
      </c>
    </row>
    <row r="126" spans="1:11">
      <c r="A126" s="2">
        <v>43266</v>
      </c>
      <c r="B126">
        <v>6497.97</v>
      </c>
      <c r="C126">
        <v>6658.78</v>
      </c>
      <c r="D126">
        <v>6689.72</v>
      </c>
      <c r="E126" t="s">
        <v>10</v>
      </c>
      <c r="F126">
        <v>6658.78</v>
      </c>
      <c r="G126">
        <v>13.895</v>
      </c>
      <c r="H126">
        <v>14.204000000000001</v>
      </c>
      <c r="I126">
        <v>14.236000000000001</v>
      </c>
      <c r="J126" t="s">
        <v>10</v>
      </c>
      <c r="K126">
        <v>14.202999999999999</v>
      </c>
    </row>
    <row r="127" spans="1:11">
      <c r="A127" s="2">
        <v>43269</v>
      </c>
      <c r="B127">
        <v>6727.55</v>
      </c>
      <c r="C127">
        <v>6506.89</v>
      </c>
      <c r="D127">
        <v>6794.4</v>
      </c>
      <c r="E127" t="s">
        <v>10</v>
      </c>
      <c r="F127">
        <v>6497.97</v>
      </c>
      <c r="G127">
        <v>15.212</v>
      </c>
      <c r="H127">
        <v>14.287000000000001</v>
      </c>
      <c r="I127">
        <v>15.52</v>
      </c>
      <c r="J127" t="s">
        <v>10</v>
      </c>
      <c r="K127">
        <v>13.895</v>
      </c>
    </row>
    <row r="128" spans="1:11">
      <c r="A128" s="2">
        <v>43270</v>
      </c>
      <c r="B128">
        <v>6695.44</v>
      </c>
      <c r="C128">
        <v>6727.56</v>
      </c>
      <c r="D128">
        <v>6834.51</v>
      </c>
      <c r="E128" t="s">
        <v>10</v>
      </c>
      <c r="F128">
        <v>6727.55</v>
      </c>
      <c r="G128">
        <v>15.250999999999999</v>
      </c>
      <c r="H128">
        <v>15.211</v>
      </c>
      <c r="I128">
        <v>15.898999999999999</v>
      </c>
      <c r="J128" t="s">
        <v>10</v>
      </c>
      <c r="K128">
        <v>15.212</v>
      </c>
    </row>
    <row r="129" spans="1:11">
      <c r="A129" s="2">
        <v>43271</v>
      </c>
      <c r="B129">
        <v>6748.89</v>
      </c>
      <c r="C129">
        <v>6695.44</v>
      </c>
      <c r="D129">
        <v>6811.4</v>
      </c>
      <c r="E129" t="s">
        <v>10</v>
      </c>
      <c r="F129">
        <v>6695.44</v>
      </c>
      <c r="G129">
        <v>16.417999999999999</v>
      </c>
      <c r="H129">
        <v>15.247999999999999</v>
      </c>
      <c r="I129">
        <v>16.686</v>
      </c>
      <c r="J129" t="s">
        <v>10</v>
      </c>
      <c r="K129">
        <v>15.250999999999999</v>
      </c>
    </row>
    <row r="130" spans="1:11">
      <c r="A130" s="2">
        <v>43272</v>
      </c>
      <c r="B130">
        <v>6719.47</v>
      </c>
      <c r="C130">
        <v>6748.89</v>
      </c>
      <c r="D130">
        <v>6787.81</v>
      </c>
      <c r="E130" t="s">
        <v>10</v>
      </c>
      <c r="F130">
        <v>6748.89</v>
      </c>
      <c r="G130">
        <v>17.707000000000001</v>
      </c>
      <c r="H130">
        <v>16.419</v>
      </c>
      <c r="I130">
        <v>17.832000000000001</v>
      </c>
      <c r="J130" t="s">
        <v>10</v>
      </c>
      <c r="K130">
        <v>16.417999999999999</v>
      </c>
    </row>
    <row r="131" spans="1:11">
      <c r="A131" s="2">
        <v>43273</v>
      </c>
      <c r="B131">
        <v>6070.19</v>
      </c>
      <c r="C131">
        <v>6719.48</v>
      </c>
      <c r="D131">
        <v>6752</v>
      </c>
      <c r="E131" t="s">
        <v>10</v>
      </c>
      <c r="F131">
        <v>6719.47</v>
      </c>
      <c r="G131">
        <v>14.815</v>
      </c>
      <c r="H131">
        <v>17.707999999999998</v>
      </c>
      <c r="I131">
        <v>17.821000000000002</v>
      </c>
      <c r="J131" t="s">
        <v>10</v>
      </c>
      <c r="K131">
        <v>17.707000000000001</v>
      </c>
    </row>
    <row r="132" spans="1:11">
      <c r="A132" s="2">
        <v>43276</v>
      </c>
      <c r="B132">
        <v>6250.81</v>
      </c>
      <c r="C132">
        <v>6180.96</v>
      </c>
      <c r="D132">
        <v>6340.01</v>
      </c>
      <c r="E132" t="s">
        <v>10</v>
      </c>
      <c r="F132">
        <v>6070.19</v>
      </c>
      <c r="G132">
        <v>15.702999999999999</v>
      </c>
      <c r="H132">
        <v>14.996</v>
      </c>
      <c r="I132">
        <v>16.027999999999999</v>
      </c>
      <c r="J132" t="s">
        <v>10</v>
      </c>
      <c r="K132">
        <v>14.815</v>
      </c>
    </row>
    <row r="133" spans="1:11">
      <c r="A133" s="2">
        <v>43277</v>
      </c>
      <c r="B133">
        <v>6181.64</v>
      </c>
      <c r="C133">
        <v>6250.81</v>
      </c>
      <c r="D133">
        <v>6275.29</v>
      </c>
      <c r="E133" t="s">
        <v>10</v>
      </c>
      <c r="F133">
        <v>6250.81</v>
      </c>
      <c r="G133">
        <v>15.51</v>
      </c>
      <c r="H133">
        <v>15.702</v>
      </c>
      <c r="I133">
        <v>15.99</v>
      </c>
      <c r="J133" t="s">
        <v>10</v>
      </c>
      <c r="K133">
        <v>15.702999999999999</v>
      </c>
    </row>
    <row r="134" spans="1:11">
      <c r="A134" s="2">
        <v>43278</v>
      </c>
      <c r="B134">
        <v>6124.96</v>
      </c>
      <c r="C134">
        <v>6181.64</v>
      </c>
      <c r="D134">
        <v>6254.41</v>
      </c>
      <c r="E134" t="s">
        <v>10</v>
      </c>
      <c r="F134">
        <v>6181.64</v>
      </c>
      <c r="G134">
        <v>15.347</v>
      </c>
      <c r="H134">
        <v>15.512</v>
      </c>
      <c r="I134">
        <v>15.738</v>
      </c>
      <c r="J134" t="s">
        <v>10</v>
      </c>
      <c r="K134">
        <v>15.51</v>
      </c>
    </row>
    <row r="135" spans="1:11">
      <c r="A135" s="2">
        <v>43279</v>
      </c>
      <c r="B135">
        <v>6044.92</v>
      </c>
      <c r="C135">
        <v>6124.97</v>
      </c>
      <c r="D135">
        <v>6177.45</v>
      </c>
      <c r="E135" t="s">
        <v>10</v>
      </c>
      <c r="F135">
        <v>6124.96</v>
      </c>
      <c r="G135">
        <v>14.977</v>
      </c>
      <c r="H135">
        <v>15.347</v>
      </c>
      <c r="I135">
        <v>15.656000000000001</v>
      </c>
      <c r="J135" t="s">
        <v>10</v>
      </c>
      <c r="K135">
        <v>15.347</v>
      </c>
    </row>
    <row r="136" spans="1:11">
      <c r="A136" s="2">
        <v>43280</v>
      </c>
      <c r="B136">
        <v>5899.64</v>
      </c>
      <c r="C136">
        <v>6044.95</v>
      </c>
      <c r="D136">
        <v>6046.7</v>
      </c>
      <c r="E136" t="s">
        <v>10</v>
      </c>
      <c r="F136">
        <v>6044.92</v>
      </c>
      <c r="G136">
        <v>14.632999999999999</v>
      </c>
      <c r="H136">
        <v>14.977</v>
      </c>
      <c r="I136">
        <v>14.977</v>
      </c>
      <c r="J136" t="s">
        <v>10</v>
      </c>
      <c r="K136">
        <v>14.977</v>
      </c>
    </row>
    <row r="137" spans="1:11">
      <c r="A137" s="2">
        <v>43283</v>
      </c>
      <c r="B137">
        <v>6620.01</v>
      </c>
      <c r="C137">
        <v>6313.87</v>
      </c>
      <c r="D137">
        <v>6670.38</v>
      </c>
      <c r="E137" t="s">
        <v>10</v>
      </c>
      <c r="F137">
        <v>5899.64</v>
      </c>
      <c r="G137">
        <v>16.731000000000002</v>
      </c>
      <c r="H137">
        <v>15.867000000000001</v>
      </c>
      <c r="I137">
        <v>17.015000000000001</v>
      </c>
      <c r="J137" t="s">
        <v>10</v>
      </c>
      <c r="K137">
        <v>14.632999999999999</v>
      </c>
    </row>
    <row r="138" spans="1:11">
      <c r="A138" s="2">
        <v>43284</v>
      </c>
      <c r="B138">
        <v>6613.86</v>
      </c>
      <c r="C138">
        <v>6620.01</v>
      </c>
      <c r="D138">
        <v>6668.22</v>
      </c>
      <c r="E138" t="s">
        <v>10</v>
      </c>
      <c r="F138">
        <v>6620.01</v>
      </c>
      <c r="G138">
        <v>16.456</v>
      </c>
      <c r="H138">
        <v>16.731000000000002</v>
      </c>
      <c r="I138">
        <v>17.132000000000001</v>
      </c>
      <c r="J138" t="s">
        <v>10</v>
      </c>
      <c r="K138">
        <v>16.731000000000002</v>
      </c>
    </row>
    <row r="139" spans="1:11">
      <c r="A139" s="2">
        <v>43285</v>
      </c>
      <c r="B139">
        <v>6686.23</v>
      </c>
      <c r="C139">
        <v>6613.86</v>
      </c>
      <c r="D139">
        <v>6783.98</v>
      </c>
      <c r="E139" t="s">
        <v>10</v>
      </c>
      <c r="F139">
        <v>6613.86</v>
      </c>
      <c r="G139">
        <v>17.173999999999999</v>
      </c>
      <c r="H139">
        <v>16.46</v>
      </c>
      <c r="I139">
        <v>17.437000000000001</v>
      </c>
      <c r="J139" t="s">
        <v>10</v>
      </c>
      <c r="K139">
        <v>16.456</v>
      </c>
    </row>
    <row r="140" spans="1:11">
      <c r="A140" s="2">
        <v>43286</v>
      </c>
      <c r="B140">
        <v>6507.68</v>
      </c>
      <c r="C140">
        <v>6686.23</v>
      </c>
      <c r="D140">
        <v>6696.55</v>
      </c>
      <c r="E140" t="s">
        <v>10</v>
      </c>
      <c r="F140">
        <v>6686.23</v>
      </c>
      <c r="G140">
        <v>16.893000000000001</v>
      </c>
      <c r="H140">
        <v>17.173999999999999</v>
      </c>
      <c r="I140">
        <v>17.379000000000001</v>
      </c>
      <c r="J140" t="s">
        <v>10</v>
      </c>
      <c r="K140">
        <v>17.173999999999999</v>
      </c>
    </row>
    <row r="141" spans="1:11">
      <c r="A141" s="2">
        <v>43287</v>
      </c>
      <c r="B141">
        <v>6570.76</v>
      </c>
      <c r="C141">
        <v>6507.76</v>
      </c>
      <c r="D141">
        <v>6636.05</v>
      </c>
      <c r="E141" t="s">
        <v>10</v>
      </c>
      <c r="F141">
        <v>6507.68</v>
      </c>
      <c r="G141">
        <v>18.096</v>
      </c>
      <c r="H141">
        <v>16.893000000000001</v>
      </c>
      <c r="I141">
        <v>18.419</v>
      </c>
      <c r="J141" t="s">
        <v>10</v>
      </c>
      <c r="K141">
        <v>16.893000000000001</v>
      </c>
    </row>
    <row r="142" spans="1:11">
      <c r="A142" s="2">
        <v>43290</v>
      </c>
      <c r="B142">
        <v>6695.86</v>
      </c>
      <c r="C142">
        <v>6747.21</v>
      </c>
      <c r="D142">
        <v>6763.6</v>
      </c>
      <c r="E142" t="s">
        <v>10</v>
      </c>
      <c r="F142">
        <v>6570.76</v>
      </c>
      <c r="G142">
        <v>18.419</v>
      </c>
      <c r="H142">
        <v>18.466999999999999</v>
      </c>
      <c r="I142">
        <v>18.690999999999999</v>
      </c>
      <c r="J142" t="s">
        <v>10</v>
      </c>
      <c r="K142">
        <v>18.096</v>
      </c>
    </row>
    <row r="143" spans="1:11">
      <c r="A143" s="2">
        <v>43291</v>
      </c>
      <c r="B143">
        <v>6387.83</v>
      </c>
      <c r="C143">
        <v>6695.86</v>
      </c>
      <c r="D143">
        <v>6803.04</v>
      </c>
      <c r="E143" t="s">
        <v>10</v>
      </c>
      <c r="F143">
        <v>6695.86</v>
      </c>
      <c r="G143">
        <v>16.783000000000001</v>
      </c>
      <c r="H143">
        <v>18.414999999999999</v>
      </c>
      <c r="I143">
        <v>18.661999999999999</v>
      </c>
      <c r="J143" t="s">
        <v>10</v>
      </c>
      <c r="K143">
        <v>18.419</v>
      </c>
    </row>
    <row r="144" spans="1:11">
      <c r="A144" s="2">
        <v>43292</v>
      </c>
      <c r="B144">
        <v>6354.19</v>
      </c>
      <c r="C144">
        <v>6387.83</v>
      </c>
      <c r="D144">
        <v>6403.35</v>
      </c>
      <c r="E144" t="s">
        <v>10</v>
      </c>
      <c r="F144">
        <v>6387.83</v>
      </c>
      <c r="G144">
        <v>16.155000000000001</v>
      </c>
      <c r="H144">
        <v>16.783000000000001</v>
      </c>
      <c r="I144">
        <v>16.864000000000001</v>
      </c>
      <c r="J144" t="s">
        <v>10</v>
      </c>
      <c r="K144">
        <v>16.783000000000001</v>
      </c>
    </row>
    <row r="145" spans="1:11">
      <c r="A145" s="2">
        <v>43293</v>
      </c>
      <c r="B145">
        <v>6172.95</v>
      </c>
      <c r="C145">
        <v>6353.84</v>
      </c>
      <c r="D145">
        <v>6383.49</v>
      </c>
      <c r="E145" t="s">
        <v>10</v>
      </c>
      <c r="F145">
        <v>6354.19</v>
      </c>
      <c r="G145">
        <v>15.988</v>
      </c>
      <c r="H145">
        <v>16.155000000000001</v>
      </c>
      <c r="I145">
        <v>16.443000000000001</v>
      </c>
      <c r="J145" t="s">
        <v>10</v>
      </c>
      <c r="K145">
        <v>16.155000000000001</v>
      </c>
    </row>
    <row r="146" spans="1:11">
      <c r="A146" s="2">
        <v>43294</v>
      </c>
      <c r="B146">
        <v>6185.23</v>
      </c>
      <c r="C146">
        <v>6172.95</v>
      </c>
      <c r="D146">
        <v>6335.37</v>
      </c>
      <c r="E146" t="s">
        <v>10</v>
      </c>
      <c r="F146">
        <v>6172.95</v>
      </c>
      <c r="G146">
        <v>16.12</v>
      </c>
      <c r="H146">
        <v>15.984999999999999</v>
      </c>
      <c r="I146">
        <v>16.800999999999998</v>
      </c>
      <c r="J146" t="s">
        <v>10</v>
      </c>
      <c r="K146">
        <v>15.988</v>
      </c>
    </row>
    <row r="147" spans="1:11">
      <c r="A147" s="2">
        <v>43297</v>
      </c>
      <c r="B147">
        <v>6661.85</v>
      </c>
      <c r="C147">
        <v>6350.96</v>
      </c>
      <c r="D147">
        <v>6709.54</v>
      </c>
      <c r="E147" t="s">
        <v>10</v>
      </c>
      <c r="F147">
        <v>6185.23</v>
      </c>
      <c r="G147">
        <v>17.36</v>
      </c>
      <c r="H147">
        <v>16.670000000000002</v>
      </c>
      <c r="I147">
        <v>17.53</v>
      </c>
      <c r="J147" t="s">
        <v>10</v>
      </c>
      <c r="K147">
        <v>16.12</v>
      </c>
    </row>
    <row r="148" spans="1:11">
      <c r="A148" s="2">
        <v>43298</v>
      </c>
      <c r="B148">
        <v>7314</v>
      </c>
      <c r="C148">
        <v>6661.85</v>
      </c>
      <c r="D148">
        <v>7464.32</v>
      </c>
      <c r="E148" t="s">
        <v>10</v>
      </c>
      <c r="F148">
        <v>6661.85</v>
      </c>
      <c r="G148">
        <v>17.908000000000001</v>
      </c>
      <c r="H148">
        <v>17.359000000000002</v>
      </c>
      <c r="I148">
        <v>18.239000000000001</v>
      </c>
      <c r="J148" t="s">
        <v>10</v>
      </c>
      <c r="K148">
        <v>17.36</v>
      </c>
    </row>
    <row r="149" spans="1:11">
      <c r="A149" s="2">
        <v>43299</v>
      </c>
      <c r="B149">
        <v>7336.6</v>
      </c>
      <c r="C149">
        <v>7314</v>
      </c>
      <c r="D149">
        <v>7581.15</v>
      </c>
      <c r="E149" t="s">
        <v>10</v>
      </c>
      <c r="F149">
        <v>7314</v>
      </c>
      <c r="G149">
        <v>17.331</v>
      </c>
      <c r="H149">
        <v>17.908000000000001</v>
      </c>
      <c r="I149">
        <v>18.375</v>
      </c>
      <c r="J149" t="s">
        <v>10</v>
      </c>
      <c r="K149">
        <v>17.908000000000001</v>
      </c>
    </row>
    <row r="150" spans="1:11">
      <c r="A150" s="2">
        <v>43300</v>
      </c>
      <c r="B150">
        <v>7418.83</v>
      </c>
      <c r="C150">
        <v>7336.6</v>
      </c>
      <c r="D150">
        <v>7510.03</v>
      </c>
      <c r="E150" t="s">
        <v>10</v>
      </c>
      <c r="F150">
        <v>7336.6</v>
      </c>
      <c r="G150">
        <v>17.344000000000001</v>
      </c>
      <c r="H150">
        <v>17.331</v>
      </c>
      <c r="I150">
        <v>17.803000000000001</v>
      </c>
      <c r="J150" t="s">
        <v>10</v>
      </c>
      <c r="K150">
        <v>17.331</v>
      </c>
    </row>
    <row r="151" spans="1:11">
      <c r="A151" s="2">
        <v>43301</v>
      </c>
      <c r="B151">
        <v>7351.07</v>
      </c>
      <c r="C151">
        <v>7418.83</v>
      </c>
      <c r="D151">
        <v>7679.72</v>
      </c>
      <c r="E151" t="s">
        <v>10</v>
      </c>
      <c r="F151">
        <v>7418.83</v>
      </c>
      <c r="G151">
        <v>15.978</v>
      </c>
      <c r="H151">
        <v>17.344000000000001</v>
      </c>
      <c r="I151">
        <v>17.596</v>
      </c>
      <c r="J151" t="s">
        <v>10</v>
      </c>
      <c r="K151">
        <v>17.344000000000001</v>
      </c>
    </row>
    <row r="152" spans="1:11">
      <c r="A152" s="2">
        <v>43304</v>
      </c>
      <c r="B152">
        <v>7702.88</v>
      </c>
      <c r="C152">
        <v>7512.73</v>
      </c>
      <c r="D152">
        <v>7794.3</v>
      </c>
      <c r="E152" t="s">
        <v>10</v>
      </c>
      <c r="F152">
        <v>7351.07</v>
      </c>
      <c r="G152">
        <v>15.917999999999999</v>
      </c>
      <c r="H152">
        <v>16.396000000000001</v>
      </c>
      <c r="I152">
        <v>16.757000000000001</v>
      </c>
      <c r="J152" t="s">
        <v>10</v>
      </c>
      <c r="K152">
        <v>15.978</v>
      </c>
    </row>
    <row r="153" spans="1:11">
      <c r="A153" s="2">
        <v>43305</v>
      </c>
      <c r="B153">
        <v>8227.0499999999993</v>
      </c>
      <c r="C153">
        <v>7702.88</v>
      </c>
      <c r="D153">
        <v>8354.16</v>
      </c>
      <c r="E153" t="s">
        <v>10</v>
      </c>
      <c r="F153">
        <v>7702.88</v>
      </c>
      <c r="G153">
        <v>16.417000000000002</v>
      </c>
      <c r="H153">
        <v>15.917999999999999</v>
      </c>
      <c r="I153">
        <v>16.821999999999999</v>
      </c>
      <c r="J153" t="s">
        <v>10</v>
      </c>
      <c r="K153">
        <v>15.917999999999999</v>
      </c>
    </row>
    <row r="154" spans="1:11">
      <c r="A154" s="2">
        <v>43306</v>
      </c>
      <c r="B154">
        <v>8176.35</v>
      </c>
      <c r="C154">
        <v>8227.0499999999993</v>
      </c>
      <c r="D154">
        <v>8480.42</v>
      </c>
      <c r="E154" t="s">
        <v>10</v>
      </c>
      <c r="F154">
        <v>8227.0499999999993</v>
      </c>
      <c r="G154">
        <v>16.696999999999999</v>
      </c>
      <c r="H154">
        <v>16.417999999999999</v>
      </c>
      <c r="I154">
        <v>16.834</v>
      </c>
      <c r="J154" t="s">
        <v>10</v>
      </c>
      <c r="K154">
        <v>16.417000000000002</v>
      </c>
    </row>
    <row r="155" spans="1:11">
      <c r="A155" s="2">
        <v>43307</v>
      </c>
      <c r="B155">
        <v>8138.47</v>
      </c>
      <c r="C155">
        <v>8176.35</v>
      </c>
      <c r="D155">
        <v>8315.7099999999991</v>
      </c>
      <c r="E155" t="s">
        <v>10</v>
      </c>
      <c r="F155">
        <v>8176.35</v>
      </c>
      <c r="G155">
        <v>17.013000000000002</v>
      </c>
      <c r="H155">
        <v>16.696999999999999</v>
      </c>
      <c r="I155">
        <v>17.431999999999999</v>
      </c>
      <c r="J155" t="s">
        <v>10</v>
      </c>
      <c r="K155">
        <v>16.696999999999999</v>
      </c>
    </row>
    <row r="156" spans="1:11">
      <c r="A156" s="2">
        <v>43308</v>
      </c>
      <c r="B156">
        <v>8225.1200000000008</v>
      </c>
      <c r="C156">
        <v>8138.47</v>
      </c>
      <c r="D156">
        <v>8271.84</v>
      </c>
      <c r="E156" t="s">
        <v>10</v>
      </c>
      <c r="F156">
        <v>8138.47</v>
      </c>
      <c r="G156">
        <v>17.079000000000001</v>
      </c>
      <c r="H156">
        <v>17.013000000000002</v>
      </c>
      <c r="I156">
        <v>17.175999999999998</v>
      </c>
      <c r="J156" t="s">
        <v>10</v>
      </c>
      <c r="K156">
        <v>17.013000000000002</v>
      </c>
    </row>
    <row r="157" spans="1:11">
      <c r="A157" s="2">
        <v>43311</v>
      </c>
      <c r="B157">
        <v>8146.16</v>
      </c>
      <c r="C157">
        <v>8215.64</v>
      </c>
      <c r="D157">
        <v>8278.17</v>
      </c>
      <c r="E157" t="s">
        <v>10</v>
      </c>
      <c r="F157">
        <v>8225.1200000000008</v>
      </c>
      <c r="G157">
        <v>17.206</v>
      </c>
      <c r="H157">
        <v>16.847000000000001</v>
      </c>
      <c r="I157">
        <v>17.331</v>
      </c>
      <c r="J157" t="s">
        <v>10</v>
      </c>
      <c r="K157">
        <v>17.079000000000001</v>
      </c>
    </row>
    <row r="158" spans="1:11">
      <c r="A158" s="2">
        <v>43312</v>
      </c>
      <c r="B158">
        <v>7689.43</v>
      </c>
      <c r="C158">
        <v>8153.04</v>
      </c>
      <c r="D158">
        <v>8197.7199999999993</v>
      </c>
      <c r="E158" t="s">
        <v>10</v>
      </c>
      <c r="F158">
        <v>8146.16</v>
      </c>
      <c r="G158">
        <v>16.605</v>
      </c>
      <c r="H158">
        <v>17.207000000000001</v>
      </c>
      <c r="I158">
        <v>17.216999999999999</v>
      </c>
      <c r="J158" t="s">
        <v>10</v>
      </c>
      <c r="K158">
        <v>17.206</v>
      </c>
    </row>
    <row r="159" spans="1:11">
      <c r="A159" s="2">
        <v>43313</v>
      </c>
      <c r="B159">
        <v>7482.23</v>
      </c>
      <c r="C159">
        <v>7688.66</v>
      </c>
      <c r="D159">
        <v>7773.19</v>
      </c>
      <c r="E159" t="s">
        <v>10</v>
      </c>
      <c r="F159">
        <v>7689.43</v>
      </c>
      <c r="G159">
        <v>15.034000000000001</v>
      </c>
      <c r="H159">
        <v>16.605</v>
      </c>
      <c r="I159">
        <v>16.632999999999999</v>
      </c>
      <c r="J159" t="s">
        <v>10</v>
      </c>
      <c r="K159">
        <v>16.605</v>
      </c>
    </row>
    <row r="160" spans="1:11">
      <c r="A160" s="2">
        <v>43314</v>
      </c>
      <c r="B160">
        <v>7546.53</v>
      </c>
      <c r="C160">
        <v>7482.23</v>
      </c>
      <c r="D160">
        <v>7706.21</v>
      </c>
      <c r="E160" t="s">
        <v>10</v>
      </c>
      <c r="F160">
        <v>7482.23</v>
      </c>
      <c r="G160">
        <v>14.962</v>
      </c>
      <c r="H160">
        <v>15.036</v>
      </c>
      <c r="I160">
        <v>15.568</v>
      </c>
      <c r="J160" t="s">
        <v>10</v>
      </c>
      <c r="K160">
        <v>15.034000000000001</v>
      </c>
    </row>
    <row r="161" spans="1:11">
      <c r="A161" s="2">
        <v>43315</v>
      </c>
      <c r="B161">
        <v>7388.58</v>
      </c>
      <c r="C161">
        <v>7546.53</v>
      </c>
      <c r="D161">
        <v>7570.46</v>
      </c>
      <c r="E161" t="s">
        <v>10</v>
      </c>
      <c r="F161">
        <v>7546.53</v>
      </c>
      <c r="G161">
        <v>16.844000000000001</v>
      </c>
      <c r="H161">
        <v>14.962</v>
      </c>
      <c r="I161">
        <v>16.934999999999999</v>
      </c>
      <c r="J161" t="s">
        <v>10</v>
      </c>
      <c r="K161">
        <v>14.962</v>
      </c>
    </row>
    <row r="162" spans="1:11">
      <c r="A162" s="2">
        <v>43318</v>
      </c>
      <c r="B162">
        <v>6919.84</v>
      </c>
      <c r="C162">
        <v>7014.99</v>
      </c>
      <c r="D162">
        <v>7153.42</v>
      </c>
      <c r="E162" t="s">
        <v>10</v>
      </c>
      <c r="F162">
        <v>7388.58</v>
      </c>
      <c r="G162">
        <v>18.454000000000001</v>
      </c>
      <c r="H162">
        <v>16.891999999999999</v>
      </c>
      <c r="I162">
        <v>18.553000000000001</v>
      </c>
      <c r="J162" t="s">
        <v>10</v>
      </c>
      <c r="K162">
        <v>16.844000000000001</v>
      </c>
    </row>
    <row r="163" spans="1:11">
      <c r="A163" s="2">
        <v>43319</v>
      </c>
      <c r="B163">
        <v>6877.76</v>
      </c>
      <c r="C163">
        <v>6919.82</v>
      </c>
      <c r="D163">
        <v>7149.1</v>
      </c>
      <c r="E163" t="s">
        <v>10</v>
      </c>
      <c r="F163">
        <v>6919.84</v>
      </c>
      <c r="G163">
        <v>17.219000000000001</v>
      </c>
      <c r="H163">
        <v>18.452999999999999</v>
      </c>
      <c r="I163">
        <v>21.023</v>
      </c>
      <c r="J163" t="s">
        <v>10</v>
      </c>
      <c r="K163">
        <v>18.454000000000001</v>
      </c>
    </row>
    <row r="164" spans="1:11">
      <c r="A164" s="2">
        <v>43320</v>
      </c>
      <c r="B164">
        <v>6316.9</v>
      </c>
      <c r="C164">
        <v>6877.76</v>
      </c>
      <c r="D164">
        <v>6879.17</v>
      </c>
      <c r="E164" t="s">
        <v>10</v>
      </c>
      <c r="F164">
        <v>6877.76</v>
      </c>
      <c r="G164">
        <v>15.103999999999999</v>
      </c>
      <c r="H164">
        <v>17.219000000000001</v>
      </c>
      <c r="I164">
        <v>17.335000000000001</v>
      </c>
      <c r="J164" t="s">
        <v>10</v>
      </c>
      <c r="K164">
        <v>17.219000000000001</v>
      </c>
    </row>
    <row r="165" spans="1:11">
      <c r="A165" s="2">
        <v>43321</v>
      </c>
      <c r="B165">
        <v>6507.67</v>
      </c>
      <c r="C165">
        <v>6317.2</v>
      </c>
      <c r="D165">
        <v>6549.01</v>
      </c>
      <c r="E165" t="s">
        <v>10</v>
      </c>
      <c r="F165">
        <v>6316.9</v>
      </c>
      <c r="G165">
        <v>15.058999999999999</v>
      </c>
      <c r="H165">
        <v>15.103</v>
      </c>
      <c r="I165">
        <v>15.398999999999999</v>
      </c>
      <c r="J165" t="s">
        <v>10</v>
      </c>
      <c r="K165">
        <v>15.103999999999999</v>
      </c>
    </row>
    <row r="166" spans="1:11">
      <c r="A166" s="2">
        <v>43322</v>
      </c>
      <c r="B166">
        <v>6191.24</v>
      </c>
      <c r="C166">
        <v>6508.35</v>
      </c>
      <c r="D166">
        <v>6623.45</v>
      </c>
      <c r="E166" t="s">
        <v>10</v>
      </c>
      <c r="F166">
        <v>6507.67</v>
      </c>
      <c r="G166">
        <v>14.615</v>
      </c>
      <c r="H166">
        <v>15.058999999999999</v>
      </c>
      <c r="I166">
        <v>15.339</v>
      </c>
      <c r="J166" t="s">
        <v>10</v>
      </c>
      <c r="K166">
        <v>15.058999999999999</v>
      </c>
    </row>
    <row r="167" spans="1:11">
      <c r="A167" s="2">
        <v>43325</v>
      </c>
      <c r="B167">
        <v>6277.69</v>
      </c>
      <c r="C167">
        <v>6306.05</v>
      </c>
      <c r="D167">
        <v>6538.37</v>
      </c>
      <c r="E167" t="s">
        <v>10</v>
      </c>
      <c r="F167">
        <v>6191.24</v>
      </c>
      <c r="G167">
        <v>12.49</v>
      </c>
      <c r="H167">
        <v>13.204000000000001</v>
      </c>
      <c r="I167">
        <v>13.420999999999999</v>
      </c>
      <c r="J167" t="s">
        <v>10</v>
      </c>
      <c r="K167">
        <v>14.615</v>
      </c>
    </row>
    <row r="168" spans="1:11">
      <c r="A168" s="2">
        <v>43326</v>
      </c>
      <c r="B168">
        <v>6074.26</v>
      </c>
      <c r="C168">
        <v>6277.69</v>
      </c>
      <c r="D168">
        <v>6285.7</v>
      </c>
      <c r="E168" t="s">
        <v>10</v>
      </c>
      <c r="F168">
        <v>6277.69</v>
      </c>
      <c r="G168">
        <v>10.815</v>
      </c>
      <c r="H168">
        <v>12.491</v>
      </c>
      <c r="I168">
        <v>12.492000000000001</v>
      </c>
      <c r="J168" t="s">
        <v>10</v>
      </c>
      <c r="K168">
        <v>12.49</v>
      </c>
    </row>
    <row r="169" spans="1:11">
      <c r="A169" s="2">
        <v>43327</v>
      </c>
      <c r="B169">
        <v>6374.87</v>
      </c>
      <c r="C169">
        <v>6074.26</v>
      </c>
      <c r="D169">
        <v>6619.49</v>
      </c>
      <c r="E169" t="s">
        <v>10</v>
      </c>
      <c r="F169">
        <v>6074.26</v>
      </c>
      <c r="G169">
        <v>12.207000000000001</v>
      </c>
      <c r="H169">
        <v>10.815</v>
      </c>
      <c r="I169">
        <v>12.641</v>
      </c>
      <c r="J169" t="s">
        <v>10</v>
      </c>
      <c r="K169">
        <v>10.815</v>
      </c>
    </row>
    <row r="170" spans="1:11">
      <c r="A170" s="2">
        <v>43328</v>
      </c>
      <c r="B170">
        <v>6255.1</v>
      </c>
      <c r="C170">
        <v>6374.87</v>
      </c>
      <c r="D170">
        <v>6476.34</v>
      </c>
      <c r="E170" t="s">
        <v>10</v>
      </c>
      <c r="F170">
        <v>6374.87</v>
      </c>
      <c r="G170">
        <v>14.255000000000001</v>
      </c>
      <c r="H170">
        <v>12.207000000000001</v>
      </c>
      <c r="I170">
        <v>14.904999999999999</v>
      </c>
      <c r="J170" t="s">
        <v>10</v>
      </c>
      <c r="K170">
        <v>12.207000000000001</v>
      </c>
    </row>
    <row r="171" spans="1:11">
      <c r="A171" s="2">
        <v>43329</v>
      </c>
      <c r="B171">
        <v>6480.85</v>
      </c>
      <c r="C171">
        <v>6255.1</v>
      </c>
      <c r="D171">
        <v>6555.38</v>
      </c>
      <c r="E171" t="s">
        <v>10</v>
      </c>
      <c r="F171">
        <v>6255.1</v>
      </c>
      <c r="G171">
        <v>13.961</v>
      </c>
      <c r="H171">
        <v>14.252000000000001</v>
      </c>
      <c r="I171">
        <v>14.507</v>
      </c>
      <c r="J171" t="s">
        <v>10</v>
      </c>
      <c r="K171">
        <v>14.255000000000001</v>
      </c>
    </row>
    <row r="172" spans="1:11">
      <c r="A172" s="2">
        <v>43332</v>
      </c>
      <c r="B172">
        <v>6455.22</v>
      </c>
      <c r="C172">
        <v>6367.43</v>
      </c>
      <c r="D172">
        <v>6545.9</v>
      </c>
      <c r="E172" t="s">
        <v>10</v>
      </c>
      <c r="F172">
        <v>6480.85</v>
      </c>
      <c r="G172">
        <v>13.005000000000001</v>
      </c>
      <c r="H172">
        <v>13.157999999999999</v>
      </c>
      <c r="I172">
        <v>13.664999999999999</v>
      </c>
      <c r="J172" t="s">
        <v>10</v>
      </c>
      <c r="K172">
        <v>13.961</v>
      </c>
    </row>
    <row r="173" spans="1:11">
      <c r="A173" s="2">
        <v>43333</v>
      </c>
      <c r="B173">
        <v>6451.86</v>
      </c>
      <c r="C173">
        <v>6455.22</v>
      </c>
      <c r="D173">
        <v>6479.91</v>
      </c>
      <c r="E173" t="s">
        <v>10</v>
      </c>
      <c r="F173">
        <v>6455.22</v>
      </c>
      <c r="G173">
        <v>12.577999999999999</v>
      </c>
      <c r="H173">
        <v>13.005000000000001</v>
      </c>
      <c r="I173">
        <v>13.012</v>
      </c>
      <c r="J173" t="s">
        <v>10</v>
      </c>
      <c r="K173">
        <v>13.005000000000001</v>
      </c>
    </row>
    <row r="174" spans="1:11">
      <c r="A174" s="2">
        <v>43334</v>
      </c>
      <c r="B174">
        <v>6331.13</v>
      </c>
      <c r="C174">
        <v>6451.86</v>
      </c>
      <c r="D174">
        <v>6871.26</v>
      </c>
      <c r="E174" t="s">
        <v>10</v>
      </c>
      <c r="F174">
        <v>6451.86</v>
      </c>
      <c r="G174">
        <v>12.054</v>
      </c>
      <c r="H174">
        <v>12.581</v>
      </c>
      <c r="I174">
        <v>13.443</v>
      </c>
      <c r="J174" t="s">
        <v>10</v>
      </c>
      <c r="K174">
        <v>12.577999999999999</v>
      </c>
    </row>
    <row r="175" spans="1:11">
      <c r="A175" s="2">
        <v>43335</v>
      </c>
      <c r="B175">
        <v>6418.67</v>
      </c>
      <c r="C175">
        <v>6330.78</v>
      </c>
      <c r="D175">
        <v>6482.34</v>
      </c>
      <c r="E175" t="s">
        <v>10</v>
      </c>
      <c r="F175">
        <v>6331.13</v>
      </c>
      <c r="G175">
        <v>12.292</v>
      </c>
      <c r="H175">
        <v>12.055</v>
      </c>
      <c r="I175">
        <v>12.477</v>
      </c>
      <c r="J175" t="s">
        <v>10</v>
      </c>
      <c r="K175">
        <v>12.054</v>
      </c>
    </row>
    <row r="176" spans="1:11">
      <c r="A176" s="2">
        <v>43336</v>
      </c>
      <c r="B176">
        <v>6611.44</v>
      </c>
      <c r="C176">
        <v>6418.67</v>
      </c>
      <c r="D176">
        <v>6642.28</v>
      </c>
      <c r="E176" t="s">
        <v>10</v>
      </c>
      <c r="F176">
        <v>6418.67</v>
      </c>
      <c r="G176">
        <v>12.491</v>
      </c>
      <c r="H176">
        <v>12.292</v>
      </c>
      <c r="I176">
        <v>12.644</v>
      </c>
      <c r="J176" t="s">
        <v>10</v>
      </c>
      <c r="K176">
        <v>12.292</v>
      </c>
    </row>
    <row r="177" spans="1:11">
      <c r="A177" s="2">
        <v>43339</v>
      </c>
      <c r="B177">
        <v>6719.04</v>
      </c>
      <c r="C177">
        <v>6691.85</v>
      </c>
      <c r="D177">
        <v>6763.62</v>
      </c>
      <c r="E177" t="s">
        <v>10</v>
      </c>
      <c r="F177">
        <v>6611.44</v>
      </c>
      <c r="G177">
        <v>12.388999999999999</v>
      </c>
      <c r="H177">
        <v>12.411</v>
      </c>
      <c r="I177">
        <v>12.634</v>
      </c>
      <c r="J177" t="s">
        <v>10</v>
      </c>
      <c r="K177">
        <v>12.491</v>
      </c>
    </row>
    <row r="178" spans="1:11">
      <c r="A178" s="2">
        <v>43340</v>
      </c>
      <c r="B178">
        <v>7083.46</v>
      </c>
      <c r="C178">
        <v>6719.04</v>
      </c>
      <c r="D178">
        <v>7127.15</v>
      </c>
      <c r="E178" t="s">
        <v>10</v>
      </c>
      <c r="F178">
        <v>6719.04</v>
      </c>
      <c r="G178">
        <v>13.237</v>
      </c>
      <c r="H178">
        <v>12.388999999999999</v>
      </c>
      <c r="I178">
        <v>13.38</v>
      </c>
      <c r="J178" t="s">
        <v>10</v>
      </c>
      <c r="K178">
        <v>12.388999999999999</v>
      </c>
    </row>
    <row r="179" spans="1:11">
      <c r="A179" s="2">
        <v>43341</v>
      </c>
      <c r="B179">
        <v>7042.05</v>
      </c>
      <c r="C179">
        <v>7082.92</v>
      </c>
      <c r="D179">
        <v>7123.01</v>
      </c>
      <c r="E179" t="s">
        <v>10</v>
      </c>
      <c r="F179">
        <v>7083.46</v>
      </c>
      <c r="G179">
        <v>13.087999999999999</v>
      </c>
      <c r="H179">
        <v>13.237</v>
      </c>
      <c r="I179">
        <v>13.356999999999999</v>
      </c>
      <c r="J179" t="s">
        <v>10</v>
      </c>
      <c r="K179">
        <v>13.237</v>
      </c>
    </row>
    <row r="180" spans="1:11">
      <c r="A180" s="2">
        <v>43342</v>
      </c>
      <c r="B180">
        <v>6916.68</v>
      </c>
      <c r="C180">
        <v>7042.05</v>
      </c>
      <c r="D180">
        <v>7066.35</v>
      </c>
      <c r="E180" t="s">
        <v>10</v>
      </c>
      <c r="F180">
        <v>7042.05</v>
      </c>
      <c r="G180">
        <v>12.782</v>
      </c>
      <c r="H180">
        <v>13.087999999999999</v>
      </c>
      <c r="I180">
        <v>13.132999999999999</v>
      </c>
      <c r="J180" t="s">
        <v>10</v>
      </c>
      <c r="K180">
        <v>13.087999999999999</v>
      </c>
    </row>
    <row r="181" spans="1:11">
      <c r="A181" s="2">
        <v>43343</v>
      </c>
      <c r="B181">
        <v>7044.6</v>
      </c>
      <c r="C181">
        <v>6916.68</v>
      </c>
      <c r="D181">
        <v>7085.59</v>
      </c>
      <c r="E181" t="s">
        <v>10</v>
      </c>
      <c r="F181">
        <v>6916.68</v>
      </c>
      <c r="G181">
        <v>12.772</v>
      </c>
      <c r="H181">
        <v>12.782999999999999</v>
      </c>
      <c r="I181">
        <v>12.957000000000001</v>
      </c>
      <c r="J181" t="s">
        <v>10</v>
      </c>
      <c r="K181">
        <v>12.782</v>
      </c>
    </row>
    <row r="182" spans="1:11">
      <c r="A182" s="2">
        <v>43346</v>
      </c>
      <c r="B182">
        <v>7298.59</v>
      </c>
      <c r="C182">
        <v>7305.46</v>
      </c>
      <c r="D182">
        <v>7327.77</v>
      </c>
      <c r="E182" t="s">
        <v>10</v>
      </c>
      <c r="F182">
        <v>7044.6</v>
      </c>
      <c r="G182">
        <v>14.234999999999999</v>
      </c>
      <c r="H182">
        <v>13.291</v>
      </c>
      <c r="I182">
        <v>14.519</v>
      </c>
      <c r="J182" t="s">
        <v>10</v>
      </c>
      <c r="K182">
        <v>12.772</v>
      </c>
    </row>
    <row r="183" spans="1:11">
      <c r="A183" s="2">
        <v>43347</v>
      </c>
      <c r="B183">
        <v>7361.57</v>
      </c>
      <c r="C183">
        <v>7298.59</v>
      </c>
      <c r="D183">
        <v>7405.82</v>
      </c>
      <c r="E183" t="s">
        <v>10</v>
      </c>
      <c r="F183">
        <v>7298.59</v>
      </c>
      <c r="G183">
        <v>13.944000000000001</v>
      </c>
      <c r="H183">
        <v>14.234999999999999</v>
      </c>
      <c r="I183">
        <v>14.257999999999999</v>
      </c>
      <c r="J183" t="s">
        <v>10</v>
      </c>
      <c r="K183">
        <v>14.234999999999999</v>
      </c>
    </row>
    <row r="184" spans="1:11">
      <c r="A184" s="2">
        <v>43348</v>
      </c>
      <c r="B184">
        <v>6949.01</v>
      </c>
      <c r="C184">
        <v>7361.57</v>
      </c>
      <c r="D184">
        <v>7386.18</v>
      </c>
      <c r="E184" t="s">
        <v>10</v>
      </c>
      <c r="F184">
        <v>7361.57</v>
      </c>
      <c r="G184">
        <v>12.371</v>
      </c>
      <c r="H184">
        <v>13.946</v>
      </c>
      <c r="I184">
        <v>14.061999999999999</v>
      </c>
      <c r="J184" t="s">
        <v>10</v>
      </c>
      <c r="K184">
        <v>13.944000000000001</v>
      </c>
    </row>
    <row r="185" spans="1:11">
      <c r="A185" s="2">
        <v>43349</v>
      </c>
      <c r="B185">
        <v>6440.22</v>
      </c>
      <c r="C185">
        <v>6949.01</v>
      </c>
      <c r="D185">
        <v>6981.97</v>
      </c>
      <c r="E185" t="s">
        <v>10</v>
      </c>
      <c r="F185">
        <v>6949.01</v>
      </c>
      <c r="G185">
        <v>11.72</v>
      </c>
      <c r="H185">
        <v>12.37</v>
      </c>
      <c r="I185">
        <v>12.382</v>
      </c>
      <c r="J185" t="s">
        <v>10</v>
      </c>
      <c r="K185">
        <v>12.371</v>
      </c>
    </row>
    <row r="186" spans="1:11">
      <c r="A186" s="2">
        <v>43350</v>
      </c>
      <c r="B186">
        <v>6446.93</v>
      </c>
      <c r="C186">
        <v>6440.22</v>
      </c>
      <c r="D186">
        <v>6530.95</v>
      </c>
      <c r="E186" t="s">
        <v>10</v>
      </c>
      <c r="F186">
        <v>6440.22</v>
      </c>
      <c r="G186">
        <v>11.744</v>
      </c>
      <c r="H186">
        <v>11.72</v>
      </c>
      <c r="I186">
        <v>12.237</v>
      </c>
      <c r="J186" t="s">
        <v>10</v>
      </c>
      <c r="K186">
        <v>11.72</v>
      </c>
    </row>
    <row r="187" spans="1:11">
      <c r="A187" s="2">
        <v>43353</v>
      </c>
      <c r="B187">
        <v>6301.63</v>
      </c>
      <c r="C187">
        <v>6375.4</v>
      </c>
      <c r="D187">
        <v>6391.04</v>
      </c>
      <c r="E187" t="s">
        <v>10</v>
      </c>
      <c r="F187">
        <v>6446.93</v>
      </c>
      <c r="G187">
        <v>11.331</v>
      </c>
      <c r="H187">
        <v>11.382</v>
      </c>
      <c r="I187">
        <v>11.507999999999999</v>
      </c>
      <c r="J187" t="s">
        <v>10</v>
      </c>
      <c r="K187">
        <v>11.744</v>
      </c>
    </row>
    <row r="188" spans="1:11">
      <c r="A188" s="2">
        <v>43354</v>
      </c>
      <c r="B188">
        <v>6253.25</v>
      </c>
      <c r="C188">
        <v>6301.63</v>
      </c>
      <c r="D188">
        <v>6400.66</v>
      </c>
      <c r="E188" t="s">
        <v>10</v>
      </c>
      <c r="F188">
        <v>6301.63</v>
      </c>
      <c r="G188">
        <v>11.037000000000001</v>
      </c>
      <c r="H188">
        <v>11.331</v>
      </c>
      <c r="I188">
        <v>11.48</v>
      </c>
      <c r="J188" t="s">
        <v>10</v>
      </c>
      <c r="K188">
        <v>11.331</v>
      </c>
    </row>
    <row r="189" spans="1:11">
      <c r="A189" s="2">
        <v>43355</v>
      </c>
      <c r="B189">
        <v>6305.47</v>
      </c>
      <c r="C189">
        <v>6253.25</v>
      </c>
      <c r="D189">
        <v>6344.84</v>
      </c>
      <c r="E189" t="s">
        <v>10</v>
      </c>
      <c r="F189">
        <v>6253.25</v>
      </c>
      <c r="G189">
        <v>10.576000000000001</v>
      </c>
      <c r="H189">
        <v>11.037000000000001</v>
      </c>
      <c r="I189">
        <v>11.275</v>
      </c>
      <c r="J189" t="s">
        <v>10</v>
      </c>
      <c r="K189">
        <v>11.037000000000001</v>
      </c>
    </row>
    <row r="190" spans="1:11">
      <c r="A190" s="2">
        <v>43356</v>
      </c>
      <c r="B190">
        <v>6467.47</v>
      </c>
      <c r="C190">
        <v>6305.47</v>
      </c>
      <c r="D190">
        <v>6529.11</v>
      </c>
      <c r="E190" t="s">
        <v>10</v>
      </c>
      <c r="F190">
        <v>6305.47</v>
      </c>
      <c r="G190">
        <v>10.994</v>
      </c>
      <c r="H190">
        <v>10.576000000000001</v>
      </c>
      <c r="I190">
        <v>11.329000000000001</v>
      </c>
      <c r="J190" t="s">
        <v>10</v>
      </c>
      <c r="K190">
        <v>10.576000000000001</v>
      </c>
    </row>
    <row r="191" spans="1:11">
      <c r="A191" s="2">
        <v>43357</v>
      </c>
      <c r="B191">
        <v>6535.01</v>
      </c>
      <c r="C191">
        <v>6467.47</v>
      </c>
      <c r="D191">
        <v>6582.1</v>
      </c>
      <c r="E191" t="s">
        <v>10</v>
      </c>
      <c r="F191">
        <v>6467.47</v>
      </c>
      <c r="G191">
        <v>11.121</v>
      </c>
      <c r="H191">
        <v>10.994</v>
      </c>
      <c r="I191">
        <v>11.377000000000001</v>
      </c>
      <c r="J191" t="s">
        <v>10</v>
      </c>
      <c r="K191">
        <v>10.994</v>
      </c>
    </row>
    <row r="192" spans="1:11">
      <c r="A192" s="2">
        <v>43360</v>
      </c>
      <c r="B192">
        <v>6216.01</v>
      </c>
      <c r="C192">
        <v>6485.35</v>
      </c>
      <c r="D192">
        <v>6529.87</v>
      </c>
      <c r="E192" t="s">
        <v>10</v>
      </c>
      <c r="F192">
        <v>6535.01</v>
      </c>
      <c r="G192">
        <v>10.145</v>
      </c>
      <c r="H192">
        <v>11.148</v>
      </c>
      <c r="I192">
        <v>11.308999999999999</v>
      </c>
      <c r="J192" t="s">
        <v>10</v>
      </c>
      <c r="K192">
        <v>11.121</v>
      </c>
    </row>
    <row r="193" spans="1:11">
      <c r="A193" s="2">
        <v>43361</v>
      </c>
      <c r="B193">
        <v>6317.7</v>
      </c>
      <c r="C193">
        <v>6216.85</v>
      </c>
      <c r="D193">
        <v>6383.09</v>
      </c>
      <c r="E193" t="s">
        <v>10</v>
      </c>
      <c r="F193">
        <v>6216.01</v>
      </c>
      <c r="G193">
        <v>10.59</v>
      </c>
      <c r="H193">
        <v>10.145</v>
      </c>
      <c r="I193">
        <v>10.801</v>
      </c>
      <c r="J193" t="s">
        <v>10</v>
      </c>
      <c r="K193">
        <v>10.145</v>
      </c>
    </row>
    <row r="194" spans="1:11">
      <c r="A194" s="2">
        <v>43362</v>
      </c>
      <c r="B194">
        <v>6423.81</v>
      </c>
      <c r="C194">
        <v>6317.7</v>
      </c>
      <c r="D194">
        <v>6511</v>
      </c>
      <c r="E194" t="s">
        <v>10</v>
      </c>
      <c r="F194">
        <v>6317.7</v>
      </c>
      <c r="G194">
        <v>10.9</v>
      </c>
      <c r="H194">
        <v>10.593</v>
      </c>
      <c r="I194">
        <v>11.221</v>
      </c>
      <c r="J194" t="s">
        <v>10</v>
      </c>
      <c r="K194">
        <v>10.59</v>
      </c>
    </row>
    <row r="195" spans="1:11">
      <c r="A195" s="2">
        <v>43363</v>
      </c>
      <c r="B195">
        <v>6377.21</v>
      </c>
      <c r="C195">
        <v>6423.6</v>
      </c>
      <c r="D195">
        <v>6449.88</v>
      </c>
      <c r="E195" t="s">
        <v>10</v>
      </c>
      <c r="F195">
        <v>6423.81</v>
      </c>
      <c r="G195">
        <v>10.743</v>
      </c>
      <c r="H195">
        <v>10.9</v>
      </c>
      <c r="I195">
        <v>10.926</v>
      </c>
      <c r="J195" t="s">
        <v>10</v>
      </c>
      <c r="K195">
        <v>10.9</v>
      </c>
    </row>
    <row r="196" spans="1:11">
      <c r="A196" s="2">
        <v>43364</v>
      </c>
      <c r="B196">
        <v>6708.69</v>
      </c>
      <c r="C196">
        <v>6377.2</v>
      </c>
      <c r="D196">
        <v>6776.7</v>
      </c>
      <c r="E196" t="s">
        <v>10</v>
      </c>
      <c r="F196">
        <v>6377.21</v>
      </c>
      <c r="G196">
        <v>11.566000000000001</v>
      </c>
      <c r="H196">
        <v>10.743</v>
      </c>
      <c r="I196">
        <v>11.792999999999999</v>
      </c>
      <c r="J196" t="s">
        <v>10</v>
      </c>
      <c r="K196">
        <v>10.743</v>
      </c>
    </row>
    <row r="197" spans="1:11">
      <c r="A197" s="2">
        <v>43367</v>
      </c>
      <c r="B197">
        <v>6626.29</v>
      </c>
      <c r="C197">
        <v>6697.29</v>
      </c>
      <c r="D197">
        <v>6719.59</v>
      </c>
      <c r="E197" t="s">
        <v>10</v>
      </c>
      <c r="F197">
        <v>6708.69</v>
      </c>
      <c r="G197">
        <v>11.18</v>
      </c>
      <c r="H197">
        <v>11.531000000000001</v>
      </c>
      <c r="I197">
        <v>11.638</v>
      </c>
      <c r="J197" t="s">
        <v>10</v>
      </c>
      <c r="K197">
        <v>11.566000000000001</v>
      </c>
    </row>
    <row r="198" spans="1:11">
      <c r="A198" s="2">
        <v>43368</v>
      </c>
      <c r="B198">
        <v>6386.6</v>
      </c>
      <c r="C198">
        <v>6626.29</v>
      </c>
      <c r="D198">
        <v>6629.99</v>
      </c>
      <c r="E198" t="s">
        <v>10</v>
      </c>
      <c r="F198">
        <v>6626.29</v>
      </c>
      <c r="G198">
        <v>11.131</v>
      </c>
      <c r="H198">
        <v>11.18</v>
      </c>
      <c r="I198">
        <v>11.347</v>
      </c>
      <c r="J198" t="s">
        <v>10</v>
      </c>
      <c r="K198">
        <v>11.18</v>
      </c>
    </row>
    <row r="199" spans="1:11">
      <c r="A199" s="2">
        <v>43369</v>
      </c>
      <c r="B199">
        <v>6497.72</v>
      </c>
      <c r="C199">
        <v>6386.6</v>
      </c>
      <c r="D199">
        <v>6539.86</v>
      </c>
      <c r="E199" t="s">
        <v>10</v>
      </c>
      <c r="F199">
        <v>6386.6</v>
      </c>
      <c r="G199">
        <v>11.177</v>
      </c>
      <c r="H199">
        <v>11.13</v>
      </c>
      <c r="I199">
        <v>11.311</v>
      </c>
      <c r="J199" t="s">
        <v>10</v>
      </c>
      <c r="K199">
        <v>11.131</v>
      </c>
    </row>
    <row r="200" spans="1:11">
      <c r="A200" s="2">
        <v>43370</v>
      </c>
      <c r="B200">
        <v>6694.08</v>
      </c>
      <c r="C200">
        <v>6497.72</v>
      </c>
      <c r="D200">
        <v>6735.93</v>
      </c>
      <c r="E200" t="s">
        <v>10</v>
      </c>
      <c r="F200">
        <v>6497.72</v>
      </c>
      <c r="G200">
        <v>11.406000000000001</v>
      </c>
      <c r="H200">
        <v>11.180999999999999</v>
      </c>
      <c r="I200">
        <v>11.541</v>
      </c>
      <c r="J200" t="s">
        <v>10</v>
      </c>
      <c r="K200">
        <v>11.177</v>
      </c>
    </row>
    <row r="201" spans="1:11">
      <c r="A201" s="2">
        <v>43371</v>
      </c>
      <c r="B201">
        <v>6643.42</v>
      </c>
      <c r="C201">
        <v>6694.08</v>
      </c>
      <c r="D201">
        <v>6790.88</v>
      </c>
      <c r="E201" t="s">
        <v>10</v>
      </c>
      <c r="F201">
        <v>6694.08</v>
      </c>
      <c r="G201">
        <v>11.24</v>
      </c>
      <c r="H201">
        <v>11.406000000000001</v>
      </c>
      <c r="I201">
        <v>11.59</v>
      </c>
      <c r="J201" t="s">
        <v>10</v>
      </c>
      <c r="K201">
        <v>11.406000000000001</v>
      </c>
    </row>
    <row r="202" spans="1:11">
      <c r="A202" s="2">
        <v>43374</v>
      </c>
      <c r="B202">
        <v>6550.06</v>
      </c>
      <c r="C202">
        <v>6597.61</v>
      </c>
      <c r="D202">
        <v>6639.28</v>
      </c>
      <c r="E202" t="s">
        <v>10</v>
      </c>
      <c r="F202">
        <v>6643.42</v>
      </c>
      <c r="G202">
        <v>11.21</v>
      </c>
      <c r="H202">
        <v>11.331</v>
      </c>
      <c r="I202">
        <v>11.377000000000001</v>
      </c>
      <c r="J202" t="s">
        <v>10</v>
      </c>
      <c r="K202">
        <v>11.24</v>
      </c>
    </row>
    <row r="203" spans="1:11">
      <c r="A203" s="2">
        <v>43375</v>
      </c>
      <c r="B203">
        <v>6524.3</v>
      </c>
      <c r="C203">
        <v>6550.06</v>
      </c>
      <c r="D203">
        <v>6601.97</v>
      </c>
      <c r="E203" t="s">
        <v>10</v>
      </c>
      <c r="F203">
        <v>6550.06</v>
      </c>
      <c r="G203">
        <v>11.141999999999999</v>
      </c>
      <c r="H203">
        <v>11.21</v>
      </c>
      <c r="I203">
        <v>11.358000000000001</v>
      </c>
      <c r="J203" t="s">
        <v>10</v>
      </c>
      <c r="K203">
        <v>11.21</v>
      </c>
    </row>
    <row r="204" spans="1:11">
      <c r="A204" s="2">
        <v>43376</v>
      </c>
      <c r="B204">
        <v>6438.41</v>
      </c>
      <c r="C204">
        <v>6524.3</v>
      </c>
      <c r="D204">
        <v>6548.98</v>
      </c>
      <c r="E204" t="s">
        <v>10</v>
      </c>
      <c r="F204">
        <v>6524.3</v>
      </c>
      <c r="G204">
        <v>10.964</v>
      </c>
      <c r="H204">
        <v>11.141999999999999</v>
      </c>
      <c r="I204">
        <v>11.169</v>
      </c>
      <c r="J204" t="s">
        <v>10</v>
      </c>
      <c r="K204">
        <v>11.141999999999999</v>
      </c>
    </row>
    <row r="205" spans="1:11">
      <c r="A205" s="2">
        <v>43377</v>
      </c>
      <c r="B205">
        <v>6546.01</v>
      </c>
      <c r="C205">
        <v>6438.41</v>
      </c>
      <c r="D205">
        <v>6596.38</v>
      </c>
      <c r="E205" t="s">
        <v>10</v>
      </c>
      <c r="F205">
        <v>6438.41</v>
      </c>
      <c r="G205">
        <v>11.061</v>
      </c>
      <c r="H205">
        <v>10.967000000000001</v>
      </c>
      <c r="I205">
        <v>11.196</v>
      </c>
      <c r="J205" t="s">
        <v>10</v>
      </c>
      <c r="K205">
        <v>10.964</v>
      </c>
    </row>
    <row r="206" spans="1:11">
      <c r="A206" s="2">
        <v>43378</v>
      </c>
      <c r="B206">
        <v>6539.04</v>
      </c>
      <c r="C206">
        <v>6545.77</v>
      </c>
      <c r="D206">
        <v>6588.04</v>
      </c>
      <c r="E206" t="s">
        <v>10</v>
      </c>
      <c r="F206">
        <v>6546.01</v>
      </c>
      <c r="G206">
        <v>10.984</v>
      </c>
      <c r="H206">
        <v>11.063000000000001</v>
      </c>
      <c r="I206">
        <v>11.12</v>
      </c>
      <c r="J206" t="s">
        <v>10</v>
      </c>
      <c r="K206">
        <v>11.061</v>
      </c>
    </row>
    <row r="207" spans="1:11">
      <c r="A207" s="2">
        <v>43381</v>
      </c>
      <c r="B207">
        <v>6623.01</v>
      </c>
      <c r="C207">
        <v>6534.9</v>
      </c>
      <c r="D207">
        <v>6658.22</v>
      </c>
      <c r="E207" t="s">
        <v>10</v>
      </c>
      <c r="F207">
        <v>6539.04</v>
      </c>
      <c r="G207">
        <v>11</v>
      </c>
      <c r="H207">
        <v>10.843</v>
      </c>
      <c r="I207">
        <v>11.032999999999999</v>
      </c>
      <c r="J207" t="s">
        <v>10</v>
      </c>
      <c r="K207">
        <v>10.984</v>
      </c>
    </row>
    <row r="208" spans="1:11">
      <c r="A208" s="2">
        <v>43382</v>
      </c>
      <c r="B208">
        <v>6579.83</v>
      </c>
      <c r="C208">
        <v>6623.01</v>
      </c>
      <c r="D208">
        <v>6656.5</v>
      </c>
      <c r="E208" t="s">
        <v>10</v>
      </c>
      <c r="F208">
        <v>6623.01</v>
      </c>
      <c r="G208">
        <v>10.878</v>
      </c>
      <c r="H208">
        <v>11</v>
      </c>
      <c r="I208">
        <v>11</v>
      </c>
      <c r="J208" t="s">
        <v>10</v>
      </c>
      <c r="K208">
        <v>11</v>
      </c>
    </row>
    <row r="209" spans="1:11">
      <c r="A209" s="2">
        <v>43383</v>
      </c>
      <c r="B209">
        <v>6534.38</v>
      </c>
      <c r="C209">
        <v>6579.83</v>
      </c>
      <c r="D209">
        <v>6614.38</v>
      </c>
      <c r="E209" t="s">
        <v>10</v>
      </c>
      <c r="F209">
        <v>6579.83</v>
      </c>
      <c r="G209">
        <v>10.831</v>
      </c>
      <c r="H209">
        <v>10.877000000000001</v>
      </c>
      <c r="I209">
        <v>10.904999999999999</v>
      </c>
      <c r="J209" t="s">
        <v>10</v>
      </c>
      <c r="K209">
        <v>10.878</v>
      </c>
    </row>
    <row r="210" spans="1:11">
      <c r="A210" s="2">
        <v>43384</v>
      </c>
      <c r="B210">
        <v>6204.33</v>
      </c>
      <c r="C210">
        <v>6534.38</v>
      </c>
      <c r="D210">
        <v>6580.87</v>
      </c>
      <c r="E210" t="s">
        <v>10</v>
      </c>
      <c r="F210">
        <v>6534.38</v>
      </c>
      <c r="G210">
        <v>9.7119999999999997</v>
      </c>
      <c r="H210">
        <v>10.831</v>
      </c>
      <c r="I210">
        <v>10.84</v>
      </c>
      <c r="J210" t="s">
        <v>10</v>
      </c>
      <c r="K210">
        <v>10.831</v>
      </c>
    </row>
    <row r="211" spans="1:11">
      <c r="A211" s="2">
        <v>43385</v>
      </c>
      <c r="B211">
        <v>6214.23</v>
      </c>
      <c r="C211">
        <v>6204.33</v>
      </c>
      <c r="D211">
        <v>6257.61</v>
      </c>
      <c r="E211" t="s">
        <v>10</v>
      </c>
      <c r="F211">
        <v>6204.33</v>
      </c>
      <c r="G211">
        <v>9.4429999999999996</v>
      </c>
      <c r="H211">
        <v>9.7149999999999999</v>
      </c>
      <c r="I211">
        <v>9.7420000000000009</v>
      </c>
      <c r="J211" t="s">
        <v>10</v>
      </c>
      <c r="K211">
        <v>9.7119999999999997</v>
      </c>
    </row>
    <row r="212" spans="1:11">
      <c r="A212" s="2">
        <v>43388</v>
      </c>
      <c r="B212">
        <v>6390.7</v>
      </c>
      <c r="C212">
        <v>6237.61</v>
      </c>
      <c r="D212">
        <v>6769.28</v>
      </c>
      <c r="E212" t="s">
        <v>10</v>
      </c>
      <c r="F212">
        <v>6214.23</v>
      </c>
      <c r="G212">
        <v>9.6519999999999992</v>
      </c>
      <c r="H212">
        <v>9.5730000000000004</v>
      </c>
      <c r="I212">
        <v>10.519</v>
      </c>
      <c r="J212" t="s">
        <v>10</v>
      </c>
      <c r="K212">
        <v>9.4429999999999996</v>
      </c>
    </row>
    <row r="213" spans="1:11">
      <c r="A213" s="2">
        <v>43389</v>
      </c>
      <c r="B213">
        <v>6460.39</v>
      </c>
      <c r="C213">
        <v>6393.12</v>
      </c>
      <c r="D213">
        <v>6549.37</v>
      </c>
      <c r="E213" t="s">
        <v>10</v>
      </c>
      <c r="F213">
        <v>6390.7</v>
      </c>
      <c r="G213">
        <v>9.7200000000000006</v>
      </c>
      <c r="H213">
        <v>9.6519999999999992</v>
      </c>
      <c r="I213">
        <v>9.8879999999999999</v>
      </c>
      <c r="J213" t="s">
        <v>10</v>
      </c>
      <c r="K213">
        <v>9.6519999999999992</v>
      </c>
    </row>
    <row r="214" spans="1:11">
      <c r="A214" s="2">
        <v>43390</v>
      </c>
      <c r="B214">
        <v>6437.85</v>
      </c>
      <c r="C214">
        <v>6460.39</v>
      </c>
      <c r="D214">
        <v>6578.3</v>
      </c>
      <c r="E214" t="s">
        <v>10</v>
      </c>
      <c r="F214">
        <v>6460.39</v>
      </c>
      <c r="G214">
        <v>9.8829999999999991</v>
      </c>
      <c r="H214">
        <v>9.7200000000000006</v>
      </c>
      <c r="I214">
        <v>10.082000000000001</v>
      </c>
      <c r="J214" t="s">
        <v>10</v>
      </c>
      <c r="K214">
        <v>9.7200000000000006</v>
      </c>
    </row>
    <row r="215" spans="1:11">
      <c r="A215" s="2">
        <v>43391</v>
      </c>
      <c r="B215">
        <v>6392.22</v>
      </c>
      <c r="C215">
        <v>6437.85</v>
      </c>
      <c r="D215">
        <v>6593.7</v>
      </c>
      <c r="E215" t="s">
        <v>10</v>
      </c>
      <c r="F215">
        <v>6437.85</v>
      </c>
      <c r="G215">
        <v>9.6289999999999996</v>
      </c>
      <c r="H215">
        <v>9.8829999999999991</v>
      </c>
      <c r="I215">
        <v>9.9339999999999993</v>
      </c>
      <c r="J215" t="s">
        <v>10</v>
      </c>
      <c r="K215">
        <v>9.8829999999999991</v>
      </c>
    </row>
    <row r="216" spans="1:11">
      <c r="A216" s="2">
        <v>43392</v>
      </c>
      <c r="B216">
        <v>6384.37</v>
      </c>
      <c r="C216">
        <v>6392.22</v>
      </c>
      <c r="D216">
        <v>6489.25</v>
      </c>
      <c r="E216" t="s">
        <v>10</v>
      </c>
      <c r="F216">
        <v>6392.22</v>
      </c>
      <c r="G216">
        <v>9.6259999999999994</v>
      </c>
      <c r="H216">
        <v>9.6289999999999996</v>
      </c>
      <c r="I216">
        <v>9.6989999999999998</v>
      </c>
      <c r="J216" t="s">
        <v>10</v>
      </c>
      <c r="K216">
        <v>9.6289999999999996</v>
      </c>
    </row>
    <row r="217" spans="1:11">
      <c r="A217" s="2">
        <v>43395</v>
      </c>
      <c r="B217">
        <v>6413.52</v>
      </c>
      <c r="C217">
        <v>6437.17</v>
      </c>
      <c r="D217">
        <v>6441.93</v>
      </c>
      <c r="E217" t="s">
        <v>10</v>
      </c>
      <c r="F217">
        <v>6384.37</v>
      </c>
      <c r="G217">
        <v>10.036</v>
      </c>
      <c r="H217">
        <v>9.7040000000000006</v>
      </c>
      <c r="I217">
        <v>10.273999999999999</v>
      </c>
      <c r="J217" t="s">
        <v>10</v>
      </c>
      <c r="K217">
        <v>9.6259999999999994</v>
      </c>
    </row>
    <row r="218" spans="1:11">
      <c r="A218" s="2">
        <v>43396</v>
      </c>
      <c r="B218">
        <v>6390.78</v>
      </c>
      <c r="C218">
        <v>6413.51</v>
      </c>
      <c r="D218">
        <v>6416.4</v>
      </c>
      <c r="E218" t="s">
        <v>10</v>
      </c>
      <c r="F218">
        <v>6413.52</v>
      </c>
      <c r="G218">
        <v>9.8450000000000006</v>
      </c>
      <c r="H218">
        <v>10.037000000000001</v>
      </c>
      <c r="I218">
        <v>10.186</v>
      </c>
      <c r="J218" t="s">
        <v>10</v>
      </c>
      <c r="K218">
        <v>10.036</v>
      </c>
    </row>
    <row r="219" spans="1:11">
      <c r="A219" s="2">
        <v>43397</v>
      </c>
      <c r="B219">
        <v>6425.61</v>
      </c>
      <c r="C219">
        <v>6390.78</v>
      </c>
      <c r="D219">
        <v>6559.65</v>
      </c>
      <c r="E219" t="s">
        <v>10</v>
      </c>
      <c r="F219">
        <v>6390.78</v>
      </c>
      <c r="G219">
        <v>9.9019999999999992</v>
      </c>
      <c r="H219">
        <v>9.8450000000000006</v>
      </c>
      <c r="I219">
        <v>9.9499999999999993</v>
      </c>
      <c r="J219" t="s">
        <v>10</v>
      </c>
      <c r="K219">
        <v>9.8450000000000006</v>
      </c>
    </row>
    <row r="220" spans="1:11">
      <c r="A220" s="2">
        <v>43398</v>
      </c>
      <c r="B220">
        <v>6400.44</v>
      </c>
      <c r="C220">
        <v>6425.61</v>
      </c>
      <c r="D220">
        <v>6430.71</v>
      </c>
      <c r="E220" t="s">
        <v>10</v>
      </c>
      <c r="F220">
        <v>6425.61</v>
      </c>
      <c r="G220">
        <v>9.7189999999999994</v>
      </c>
      <c r="H220">
        <v>9.9019999999999992</v>
      </c>
      <c r="I220">
        <v>9.9030000000000005</v>
      </c>
      <c r="J220" t="s">
        <v>10</v>
      </c>
      <c r="K220">
        <v>9.9019999999999992</v>
      </c>
    </row>
    <row r="221" spans="1:11">
      <c r="A221" s="2">
        <v>43399</v>
      </c>
      <c r="B221">
        <v>6401.99</v>
      </c>
      <c r="C221">
        <v>6400.44</v>
      </c>
      <c r="D221">
        <v>6449.17</v>
      </c>
      <c r="E221" t="s">
        <v>10</v>
      </c>
      <c r="F221">
        <v>6400.44</v>
      </c>
      <c r="G221">
        <v>9.6489999999999991</v>
      </c>
      <c r="H221">
        <v>9.7189999999999994</v>
      </c>
      <c r="I221">
        <v>9.8089999999999993</v>
      </c>
      <c r="J221" t="s">
        <v>10</v>
      </c>
      <c r="K221">
        <v>9.7189999999999994</v>
      </c>
    </row>
    <row r="222" spans="1:11">
      <c r="A222" s="2">
        <v>43402</v>
      </c>
      <c r="B222">
        <v>6243.46</v>
      </c>
      <c r="C222">
        <v>6400.34</v>
      </c>
      <c r="D222">
        <v>6418.22</v>
      </c>
      <c r="E222" t="s">
        <v>10</v>
      </c>
      <c r="F222">
        <v>6401.99</v>
      </c>
      <c r="G222">
        <v>9.0589999999999993</v>
      </c>
      <c r="H222">
        <v>9.64</v>
      </c>
      <c r="I222">
        <v>9.7530000000000001</v>
      </c>
      <c r="J222" t="s">
        <v>10</v>
      </c>
      <c r="K222">
        <v>9.6489999999999991</v>
      </c>
    </row>
    <row r="223" spans="1:11">
      <c r="A223" s="2">
        <v>43403</v>
      </c>
      <c r="B223">
        <v>6265.27</v>
      </c>
      <c r="C223">
        <v>6243.46</v>
      </c>
      <c r="D223">
        <v>6289.91</v>
      </c>
      <c r="E223" t="s">
        <v>10</v>
      </c>
      <c r="F223">
        <v>6243.46</v>
      </c>
      <c r="G223">
        <v>9.0039999999999996</v>
      </c>
      <c r="H223">
        <v>9.06</v>
      </c>
      <c r="I223">
        <v>9.2170000000000005</v>
      </c>
      <c r="J223" t="s">
        <v>10</v>
      </c>
      <c r="K223">
        <v>9.0589999999999993</v>
      </c>
    </row>
    <row r="224" spans="1:11">
      <c r="A224" s="2">
        <v>43404</v>
      </c>
      <c r="B224">
        <v>6302.4</v>
      </c>
      <c r="C224">
        <v>6263.16</v>
      </c>
      <c r="D224">
        <v>6352.94</v>
      </c>
      <c r="E224" t="s">
        <v>10</v>
      </c>
      <c r="F224">
        <v>6265.27</v>
      </c>
      <c r="G224">
        <v>9.1120000000000001</v>
      </c>
      <c r="H224">
        <v>9.0039999999999996</v>
      </c>
      <c r="I224">
        <v>9.1530000000000005</v>
      </c>
      <c r="J224" t="s">
        <v>10</v>
      </c>
      <c r="K224">
        <v>9.0039999999999996</v>
      </c>
    </row>
    <row r="225" spans="1:11">
      <c r="A225" s="2">
        <v>43405</v>
      </c>
      <c r="B225">
        <v>6335.36</v>
      </c>
      <c r="C225">
        <v>6302.4</v>
      </c>
      <c r="D225">
        <v>6337.99</v>
      </c>
      <c r="E225" t="s">
        <v>10</v>
      </c>
      <c r="F225">
        <v>6302.4</v>
      </c>
      <c r="G225">
        <v>9.1219999999999999</v>
      </c>
      <c r="H225">
        <v>9.1120000000000001</v>
      </c>
      <c r="I225">
        <v>9.1219999999999999</v>
      </c>
      <c r="J225" t="s">
        <v>10</v>
      </c>
      <c r="K225">
        <v>9.1120000000000001</v>
      </c>
    </row>
    <row r="226" spans="1:11">
      <c r="A226" s="2">
        <v>43406</v>
      </c>
      <c r="B226">
        <v>6351.1</v>
      </c>
      <c r="C226">
        <v>6335.36</v>
      </c>
      <c r="D226">
        <v>6379.52</v>
      </c>
      <c r="E226" t="s">
        <v>10</v>
      </c>
      <c r="F226">
        <v>6335.36</v>
      </c>
      <c r="G226">
        <v>9.2010000000000005</v>
      </c>
      <c r="H226">
        <v>9.1219999999999999</v>
      </c>
      <c r="I226">
        <v>9.2409999999999997</v>
      </c>
      <c r="J226" t="s">
        <v>10</v>
      </c>
      <c r="K226">
        <v>9.1219999999999999</v>
      </c>
    </row>
    <row r="227" spans="1:11">
      <c r="A227" s="2">
        <v>43409</v>
      </c>
      <c r="B227">
        <v>6400.96</v>
      </c>
      <c r="C227">
        <v>6413.23</v>
      </c>
      <c r="D227">
        <v>6464.83</v>
      </c>
      <c r="E227" t="s">
        <v>10</v>
      </c>
      <c r="F227">
        <v>6351.1</v>
      </c>
      <c r="G227">
        <v>9.3480000000000008</v>
      </c>
      <c r="H227">
        <v>9.4779999999999998</v>
      </c>
      <c r="I227">
        <v>9.6240000000000006</v>
      </c>
      <c r="J227" t="s">
        <v>10</v>
      </c>
      <c r="K227">
        <v>9.2010000000000005</v>
      </c>
    </row>
    <row r="228" spans="1:11">
      <c r="A228" s="2">
        <v>43410</v>
      </c>
      <c r="B228">
        <v>6420.95</v>
      </c>
      <c r="C228">
        <v>6400.96</v>
      </c>
      <c r="D228">
        <v>6454.24</v>
      </c>
      <c r="E228" t="s">
        <v>10</v>
      </c>
      <c r="F228">
        <v>6400.96</v>
      </c>
      <c r="G228">
        <v>9.8219999999999992</v>
      </c>
      <c r="H228">
        <v>9.3480000000000008</v>
      </c>
      <c r="I228">
        <v>9.827</v>
      </c>
      <c r="J228" t="s">
        <v>10</v>
      </c>
      <c r="K228">
        <v>9.3480000000000008</v>
      </c>
    </row>
    <row r="229" spans="1:11">
      <c r="A229" s="2">
        <v>43411</v>
      </c>
      <c r="B229">
        <v>6501.65</v>
      </c>
      <c r="C229">
        <v>6420.95</v>
      </c>
      <c r="D229">
        <v>6537.35</v>
      </c>
      <c r="E229" t="s">
        <v>10</v>
      </c>
      <c r="F229">
        <v>6420.95</v>
      </c>
      <c r="G229">
        <v>9.6519999999999992</v>
      </c>
      <c r="H229">
        <v>9.8219999999999992</v>
      </c>
      <c r="I229">
        <v>9.9909999999999997</v>
      </c>
      <c r="J229" t="s">
        <v>10</v>
      </c>
      <c r="K229">
        <v>9.8219999999999992</v>
      </c>
    </row>
    <row r="230" spans="1:11">
      <c r="A230" s="2">
        <v>43412</v>
      </c>
      <c r="B230">
        <v>6419.5</v>
      </c>
      <c r="C230">
        <v>6501.74</v>
      </c>
      <c r="D230">
        <v>6511.75</v>
      </c>
      <c r="E230" t="s">
        <v>10</v>
      </c>
      <c r="F230">
        <v>6501.65</v>
      </c>
      <c r="G230">
        <v>9.5540000000000003</v>
      </c>
      <c r="H230">
        <v>9.6530000000000005</v>
      </c>
      <c r="I230">
        <v>9.6969999999999992</v>
      </c>
      <c r="J230" t="s">
        <v>10</v>
      </c>
      <c r="K230">
        <v>9.6519999999999992</v>
      </c>
    </row>
    <row r="231" spans="1:11">
      <c r="A231" s="2">
        <v>43413</v>
      </c>
      <c r="B231">
        <v>6326.2</v>
      </c>
      <c r="C231">
        <v>6419.5</v>
      </c>
      <c r="D231">
        <v>6433.26</v>
      </c>
      <c r="E231" t="s">
        <v>10</v>
      </c>
      <c r="F231">
        <v>6419.5</v>
      </c>
      <c r="G231">
        <v>9.423</v>
      </c>
      <c r="H231">
        <v>9.5540000000000003</v>
      </c>
      <c r="I231">
        <v>9.6150000000000002</v>
      </c>
      <c r="J231" t="s">
        <v>10</v>
      </c>
      <c r="K231">
        <v>9.5540000000000003</v>
      </c>
    </row>
    <row r="232" spans="1:11">
      <c r="A232" s="2">
        <v>43416</v>
      </c>
      <c r="B232">
        <v>6309.96</v>
      </c>
      <c r="C232">
        <v>6316.01</v>
      </c>
      <c r="D232">
        <v>6384.96</v>
      </c>
      <c r="E232" t="s">
        <v>10</v>
      </c>
      <c r="F232">
        <v>6326.2</v>
      </c>
      <c r="G232">
        <v>9.2710000000000008</v>
      </c>
      <c r="H232">
        <v>9.1910000000000007</v>
      </c>
      <c r="I232">
        <v>9.3699999999999992</v>
      </c>
      <c r="J232" t="s">
        <v>10</v>
      </c>
      <c r="K232">
        <v>9.423</v>
      </c>
    </row>
    <row r="233" spans="1:11">
      <c r="A233" s="2">
        <v>43417</v>
      </c>
      <c r="B233">
        <v>6280.74</v>
      </c>
      <c r="C233">
        <v>6309.96</v>
      </c>
      <c r="D233">
        <v>6329.03</v>
      </c>
      <c r="E233" t="s">
        <v>10</v>
      </c>
      <c r="F233">
        <v>6309.96</v>
      </c>
      <c r="G233">
        <v>9.1780000000000008</v>
      </c>
      <c r="H233">
        <v>9.2720000000000002</v>
      </c>
      <c r="I233">
        <v>9.2889999999999997</v>
      </c>
      <c r="J233" t="s">
        <v>10</v>
      </c>
      <c r="K233">
        <v>9.2710000000000008</v>
      </c>
    </row>
    <row r="234" spans="1:11">
      <c r="A234" s="2">
        <v>43418</v>
      </c>
      <c r="B234">
        <v>5551.06</v>
      </c>
      <c r="C234">
        <v>6280.74</v>
      </c>
      <c r="D234">
        <v>6294.25</v>
      </c>
      <c r="E234" t="s">
        <v>10</v>
      </c>
      <c r="F234">
        <v>6280.74</v>
      </c>
      <c r="G234">
        <v>7.96</v>
      </c>
      <c r="H234">
        <v>9.1780000000000008</v>
      </c>
      <c r="I234">
        <v>9.4489999999999998</v>
      </c>
      <c r="J234" t="s">
        <v>10</v>
      </c>
      <c r="K234">
        <v>9.1780000000000008</v>
      </c>
    </row>
    <row r="235" spans="1:11">
      <c r="A235" s="2">
        <v>43419</v>
      </c>
      <c r="B235">
        <v>5469.65</v>
      </c>
      <c r="C235">
        <v>5551.06</v>
      </c>
      <c r="D235">
        <v>5644.33</v>
      </c>
      <c r="E235" t="s">
        <v>10</v>
      </c>
      <c r="F235">
        <v>5551.06</v>
      </c>
      <c r="G235">
        <v>7.7549999999999999</v>
      </c>
      <c r="H235">
        <v>7.9610000000000003</v>
      </c>
      <c r="I235">
        <v>8.2050000000000001</v>
      </c>
      <c r="J235" t="s">
        <v>10</v>
      </c>
      <c r="K235">
        <v>7.96</v>
      </c>
    </row>
    <row r="236" spans="1:11">
      <c r="A236" s="2">
        <v>43420</v>
      </c>
      <c r="B236">
        <v>5451.72</v>
      </c>
      <c r="C236">
        <v>5469.65</v>
      </c>
      <c r="D236">
        <v>5609.35</v>
      </c>
      <c r="E236" t="s">
        <v>10</v>
      </c>
      <c r="F236">
        <v>5469.65</v>
      </c>
      <c r="G236">
        <v>7.5519999999999996</v>
      </c>
      <c r="H236">
        <v>7.7549999999999999</v>
      </c>
      <c r="I236">
        <v>7.952</v>
      </c>
      <c r="J236" t="s">
        <v>10</v>
      </c>
      <c r="K236">
        <v>7.7549999999999999</v>
      </c>
    </row>
    <row r="237" spans="1:11">
      <c r="A237" s="2">
        <v>43423</v>
      </c>
      <c r="B237">
        <v>4785.55</v>
      </c>
      <c r="C237">
        <v>5536.99</v>
      </c>
      <c r="D237">
        <v>5660.36</v>
      </c>
      <c r="E237" t="s">
        <v>10</v>
      </c>
      <c r="F237">
        <v>5451.72</v>
      </c>
      <c r="G237">
        <v>6.407</v>
      </c>
      <c r="H237">
        <v>7.5490000000000004</v>
      </c>
      <c r="I237">
        <v>7.6840000000000002</v>
      </c>
      <c r="J237" t="s">
        <v>10</v>
      </c>
      <c r="K237">
        <v>7.5519999999999996</v>
      </c>
    </row>
    <row r="238" spans="1:11">
      <c r="A238" s="2">
        <v>43424</v>
      </c>
      <c r="B238">
        <v>4337.68</v>
      </c>
      <c r="C238">
        <v>4785.55</v>
      </c>
      <c r="D238">
        <v>4889.4399999999996</v>
      </c>
      <c r="E238" t="s">
        <v>10</v>
      </c>
      <c r="F238">
        <v>4785.55</v>
      </c>
      <c r="G238">
        <v>5.7629999999999999</v>
      </c>
      <c r="H238">
        <v>6.407</v>
      </c>
      <c r="I238">
        <v>6.548</v>
      </c>
      <c r="J238" t="s">
        <v>10</v>
      </c>
      <c r="K238">
        <v>6.407</v>
      </c>
    </row>
    <row r="239" spans="1:11">
      <c r="A239" s="2">
        <v>43425</v>
      </c>
      <c r="B239">
        <v>4450.42</v>
      </c>
      <c r="C239">
        <v>4337.68</v>
      </c>
      <c r="D239">
        <v>4629.38</v>
      </c>
      <c r="E239" t="s">
        <v>10</v>
      </c>
      <c r="F239">
        <v>4337.68</v>
      </c>
      <c r="G239">
        <v>5.7309999999999999</v>
      </c>
      <c r="H239">
        <v>5.7629999999999999</v>
      </c>
      <c r="I239">
        <v>6.0110000000000001</v>
      </c>
      <c r="J239" t="s">
        <v>10</v>
      </c>
      <c r="K239">
        <v>5.7629999999999999</v>
      </c>
    </row>
    <row r="240" spans="1:11">
      <c r="A240" s="2">
        <v>43426</v>
      </c>
      <c r="B240">
        <v>4427.83</v>
      </c>
      <c r="C240">
        <v>4450.42</v>
      </c>
      <c r="D240">
        <v>4588.8900000000003</v>
      </c>
      <c r="E240" t="s">
        <v>10</v>
      </c>
      <c r="F240">
        <v>4450.42</v>
      </c>
      <c r="G240">
        <v>5.6950000000000003</v>
      </c>
      <c r="H240">
        <v>5.7309999999999999</v>
      </c>
      <c r="I240">
        <v>5.8860000000000001</v>
      </c>
      <c r="J240" t="s">
        <v>10</v>
      </c>
      <c r="K240">
        <v>5.7309999999999999</v>
      </c>
    </row>
    <row r="241" spans="1:11">
      <c r="A241" s="2">
        <v>43427</v>
      </c>
      <c r="B241">
        <v>4260.57</v>
      </c>
      <c r="C241">
        <v>4427.83</v>
      </c>
      <c r="D241">
        <v>4446.1899999999996</v>
      </c>
      <c r="E241" t="s">
        <v>10</v>
      </c>
      <c r="F241">
        <v>4427.83</v>
      </c>
      <c r="G241">
        <v>5.2160000000000002</v>
      </c>
      <c r="H241">
        <v>5.6950000000000003</v>
      </c>
      <c r="I241">
        <v>5.6959999999999997</v>
      </c>
      <c r="J241" t="s">
        <v>10</v>
      </c>
      <c r="K241">
        <v>5.6950000000000003</v>
      </c>
    </row>
    <row r="242" spans="1:11">
      <c r="A242" s="2">
        <v>43430</v>
      </c>
      <c r="B242">
        <v>3663.84</v>
      </c>
      <c r="C242">
        <v>3675.54</v>
      </c>
      <c r="D242">
        <v>4112.93</v>
      </c>
      <c r="E242" t="s">
        <v>10</v>
      </c>
      <c r="F242">
        <v>4260.57</v>
      </c>
      <c r="G242">
        <v>4.359</v>
      </c>
      <c r="H242">
        <v>4.41</v>
      </c>
      <c r="I242">
        <v>4.9569999999999999</v>
      </c>
      <c r="J242" t="s">
        <v>10</v>
      </c>
      <c r="K242">
        <v>5.2160000000000002</v>
      </c>
    </row>
    <row r="243" spans="1:11">
      <c r="A243" s="2">
        <v>43431</v>
      </c>
      <c r="B243">
        <v>3767.37</v>
      </c>
      <c r="C243">
        <v>3663.84</v>
      </c>
      <c r="D243">
        <v>3797.67</v>
      </c>
      <c r="E243" t="s">
        <v>10</v>
      </c>
      <c r="F243">
        <v>3663.84</v>
      </c>
      <c r="G243">
        <v>4.6660000000000004</v>
      </c>
      <c r="H243">
        <v>4.3570000000000002</v>
      </c>
      <c r="I243">
        <v>4.7380000000000004</v>
      </c>
      <c r="J243" t="s">
        <v>10</v>
      </c>
      <c r="K243">
        <v>4.359</v>
      </c>
    </row>
    <row r="244" spans="1:11">
      <c r="A244" s="2">
        <v>43432</v>
      </c>
      <c r="B244">
        <v>4221.0200000000004</v>
      </c>
      <c r="C244">
        <v>3767.37</v>
      </c>
      <c r="D244">
        <v>4357.07</v>
      </c>
      <c r="E244" t="s">
        <v>10</v>
      </c>
      <c r="F244">
        <v>3767.37</v>
      </c>
      <c r="G244">
        <v>5.0460000000000003</v>
      </c>
      <c r="H244">
        <v>4.6660000000000004</v>
      </c>
      <c r="I244">
        <v>5.1710000000000003</v>
      </c>
      <c r="J244" t="s">
        <v>10</v>
      </c>
      <c r="K244">
        <v>4.6660000000000004</v>
      </c>
    </row>
    <row r="245" spans="1:11">
      <c r="A245" s="2">
        <v>43433</v>
      </c>
      <c r="B245">
        <v>4183.59</v>
      </c>
      <c r="C245">
        <v>4221.03</v>
      </c>
      <c r="D245">
        <v>4403.6899999999996</v>
      </c>
      <c r="E245" t="s">
        <v>10</v>
      </c>
      <c r="F245">
        <v>4221.0200000000004</v>
      </c>
      <c r="G245">
        <v>4.9130000000000003</v>
      </c>
      <c r="H245">
        <v>5.0449999999999999</v>
      </c>
      <c r="I245">
        <v>5.1269999999999998</v>
      </c>
      <c r="J245" t="s">
        <v>10</v>
      </c>
      <c r="K245">
        <v>5.0460000000000003</v>
      </c>
    </row>
    <row r="246" spans="1:11">
      <c r="A246" s="2">
        <v>43434</v>
      </c>
      <c r="B246">
        <v>3930.38</v>
      </c>
      <c r="C246">
        <v>4183.59</v>
      </c>
      <c r="D246">
        <v>4297.75</v>
      </c>
      <c r="E246" t="s">
        <v>10</v>
      </c>
      <c r="F246">
        <v>4183.59</v>
      </c>
      <c r="G246">
        <v>4.585</v>
      </c>
      <c r="H246">
        <v>4.9160000000000004</v>
      </c>
      <c r="I246">
        <v>5.0540000000000003</v>
      </c>
      <c r="J246" t="s">
        <v>10</v>
      </c>
      <c r="K246">
        <v>4.9130000000000003</v>
      </c>
    </row>
    <row r="247" spans="1:11">
      <c r="A247" s="2">
        <v>43437</v>
      </c>
      <c r="B247">
        <v>3870.97</v>
      </c>
      <c r="C247">
        <v>4104.33</v>
      </c>
      <c r="D247">
        <v>4185.1400000000003</v>
      </c>
      <c r="E247" t="s">
        <v>10</v>
      </c>
      <c r="F247">
        <v>3930.38</v>
      </c>
      <c r="G247">
        <v>4.6619999999999999</v>
      </c>
      <c r="H247">
        <v>5.1929999999999996</v>
      </c>
      <c r="I247">
        <v>5.3879999999999999</v>
      </c>
      <c r="J247" t="s">
        <v>10</v>
      </c>
      <c r="K247">
        <v>4.585</v>
      </c>
    </row>
    <row r="248" spans="1:11">
      <c r="A248" s="2">
        <v>43438</v>
      </c>
      <c r="B248">
        <v>3898.03</v>
      </c>
      <c r="C248">
        <v>3870.97</v>
      </c>
      <c r="D248">
        <v>4032</v>
      </c>
      <c r="E248" t="s">
        <v>10</v>
      </c>
      <c r="F248">
        <v>3870.97</v>
      </c>
      <c r="G248">
        <v>4.4740000000000002</v>
      </c>
      <c r="H248">
        <v>4.6639999999999997</v>
      </c>
      <c r="I248">
        <v>4.8440000000000003</v>
      </c>
      <c r="J248" t="s">
        <v>10</v>
      </c>
      <c r="K248">
        <v>4.6619999999999999</v>
      </c>
    </row>
    <row r="249" spans="1:11">
      <c r="A249" s="2">
        <v>43439</v>
      </c>
      <c r="B249">
        <v>3723.53</v>
      </c>
      <c r="C249">
        <v>3898.03</v>
      </c>
      <c r="D249">
        <v>3913.71</v>
      </c>
      <c r="E249" t="s">
        <v>10</v>
      </c>
      <c r="F249">
        <v>3898.03</v>
      </c>
      <c r="G249">
        <v>4.056</v>
      </c>
      <c r="H249">
        <v>4.4740000000000002</v>
      </c>
      <c r="I249">
        <v>4.5030000000000001</v>
      </c>
      <c r="J249" t="s">
        <v>10</v>
      </c>
      <c r="K249">
        <v>4.4740000000000002</v>
      </c>
    </row>
    <row r="250" spans="1:11">
      <c r="A250" s="2">
        <v>43440</v>
      </c>
      <c r="B250">
        <v>3596.41</v>
      </c>
      <c r="C250">
        <v>3723.53</v>
      </c>
      <c r="D250">
        <v>3842.01</v>
      </c>
      <c r="E250" t="s">
        <v>10</v>
      </c>
      <c r="F250">
        <v>3723.53</v>
      </c>
      <c r="G250">
        <v>3.851</v>
      </c>
      <c r="H250">
        <v>4.056</v>
      </c>
      <c r="I250">
        <v>4.2460000000000004</v>
      </c>
      <c r="J250" t="s">
        <v>10</v>
      </c>
      <c r="K250">
        <v>4.056</v>
      </c>
    </row>
    <row r="251" spans="1:11">
      <c r="A251" s="2">
        <v>43441</v>
      </c>
      <c r="B251">
        <v>3388.91</v>
      </c>
      <c r="C251">
        <v>3596.41</v>
      </c>
      <c r="D251">
        <v>3620.77</v>
      </c>
      <c r="E251" t="s">
        <v>10</v>
      </c>
      <c r="F251">
        <v>3596.41</v>
      </c>
      <c r="G251">
        <v>4.0419999999999998</v>
      </c>
      <c r="H251">
        <v>3.851</v>
      </c>
      <c r="I251">
        <v>4.093</v>
      </c>
      <c r="J251" t="s">
        <v>10</v>
      </c>
      <c r="K251">
        <v>3.851</v>
      </c>
    </row>
    <row r="252" spans="1:11">
      <c r="A252" s="2">
        <v>43444</v>
      </c>
      <c r="B252">
        <v>3400.92</v>
      </c>
      <c r="C252">
        <v>3557.51</v>
      </c>
      <c r="D252">
        <v>3591.36</v>
      </c>
      <c r="E252" t="s">
        <v>10</v>
      </c>
      <c r="F252">
        <v>3388.91</v>
      </c>
      <c r="G252">
        <v>3.9670000000000001</v>
      </c>
      <c r="H252">
        <v>4.1669999999999998</v>
      </c>
      <c r="I252">
        <v>4.2699999999999996</v>
      </c>
      <c r="J252" t="s">
        <v>10</v>
      </c>
      <c r="K252">
        <v>4.0419999999999998</v>
      </c>
    </row>
    <row r="253" spans="1:11">
      <c r="A253" s="2">
        <v>43445</v>
      </c>
      <c r="B253">
        <v>3373.78</v>
      </c>
      <c r="C253">
        <v>3400.92</v>
      </c>
      <c r="D253">
        <v>3426.11</v>
      </c>
      <c r="E253" t="s">
        <v>10</v>
      </c>
      <c r="F253">
        <v>3400.92</v>
      </c>
      <c r="G253">
        <v>3.8250000000000002</v>
      </c>
      <c r="H253">
        <v>3.9670000000000001</v>
      </c>
      <c r="I253">
        <v>4.1970000000000001</v>
      </c>
      <c r="J253" t="s">
        <v>10</v>
      </c>
      <c r="K253">
        <v>3.9670000000000001</v>
      </c>
    </row>
    <row r="254" spans="1:11">
      <c r="A254" s="2">
        <v>43446</v>
      </c>
      <c r="B254">
        <v>3440.18</v>
      </c>
      <c r="C254">
        <v>3373.78</v>
      </c>
      <c r="D254">
        <v>3485.58</v>
      </c>
      <c r="E254" t="s">
        <v>10</v>
      </c>
      <c r="F254">
        <v>3373.78</v>
      </c>
      <c r="G254">
        <v>3.9590000000000001</v>
      </c>
      <c r="H254">
        <v>3.8250000000000002</v>
      </c>
      <c r="I254">
        <v>4.0449999999999999</v>
      </c>
      <c r="J254" t="s">
        <v>10</v>
      </c>
      <c r="K254">
        <v>3.8250000000000002</v>
      </c>
    </row>
    <row r="255" spans="1:11">
      <c r="A255" s="2">
        <v>43447</v>
      </c>
      <c r="B255">
        <v>3254.81</v>
      </c>
      <c r="C255">
        <v>3440.18</v>
      </c>
      <c r="D255">
        <v>3443.25</v>
      </c>
      <c r="E255" t="s">
        <v>10</v>
      </c>
      <c r="F255">
        <v>3440.18</v>
      </c>
      <c r="G255">
        <v>3.919</v>
      </c>
      <c r="H255">
        <v>3.956</v>
      </c>
      <c r="I255">
        <v>4.05</v>
      </c>
      <c r="J255" t="s">
        <v>10</v>
      </c>
      <c r="K255">
        <v>3.9590000000000001</v>
      </c>
    </row>
    <row r="256" spans="1:11">
      <c r="A256" s="2">
        <v>43448</v>
      </c>
      <c r="B256">
        <v>3156.89</v>
      </c>
      <c r="C256">
        <v>3254.82</v>
      </c>
      <c r="D256">
        <v>3293.11</v>
      </c>
      <c r="E256" t="s">
        <v>10</v>
      </c>
      <c r="F256">
        <v>3254.81</v>
      </c>
      <c r="G256">
        <v>3.7250000000000001</v>
      </c>
      <c r="H256">
        <v>3.919</v>
      </c>
      <c r="I256">
        <v>3.9489999999999998</v>
      </c>
      <c r="J256" t="s">
        <v>10</v>
      </c>
      <c r="K256">
        <v>3.919</v>
      </c>
    </row>
    <row r="257" spans="1:11">
      <c r="A257" s="2">
        <v>43451</v>
      </c>
      <c r="B257">
        <v>3493.65</v>
      </c>
      <c r="C257">
        <v>3199.99</v>
      </c>
      <c r="D257">
        <v>3583.23</v>
      </c>
      <c r="E257" t="s">
        <v>10</v>
      </c>
      <c r="F257">
        <v>3156.89</v>
      </c>
      <c r="G257">
        <v>4.0339999999999998</v>
      </c>
      <c r="H257">
        <v>3.766</v>
      </c>
      <c r="I257">
        <v>4.1749999999999998</v>
      </c>
      <c r="J257" t="s">
        <v>10</v>
      </c>
      <c r="K257">
        <v>3.7250000000000001</v>
      </c>
    </row>
    <row r="258" spans="1:11">
      <c r="A258" s="2">
        <v>43452</v>
      </c>
      <c r="B258">
        <v>3535.18</v>
      </c>
      <c r="C258">
        <v>3493.65</v>
      </c>
      <c r="D258">
        <v>3569.78</v>
      </c>
      <c r="E258" t="s">
        <v>10</v>
      </c>
      <c r="F258">
        <v>3493.65</v>
      </c>
      <c r="G258">
        <v>4.1390000000000002</v>
      </c>
      <c r="H258">
        <v>4.0339999999999998</v>
      </c>
      <c r="I258">
        <v>4.2549999999999999</v>
      </c>
      <c r="J258" t="s">
        <v>10</v>
      </c>
      <c r="K258">
        <v>4.0339999999999998</v>
      </c>
    </row>
    <row r="259" spans="1:11">
      <c r="A259" s="2">
        <v>43453</v>
      </c>
      <c r="B259">
        <v>3668.85</v>
      </c>
      <c r="C259">
        <v>3535.18</v>
      </c>
      <c r="D259">
        <v>3921.32</v>
      </c>
      <c r="E259" t="s">
        <v>10</v>
      </c>
      <c r="F259">
        <v>3535.18</v>
      </c>
      <c r="G259">
        <v>4.4400000000000004</v>
      </c>
      <c r="H259">
        <v>4.1390000000000002</v>
      </c>
      <c r="I259">
        <v>4.8019999999999996</v>
      </c>
      <c r="J259" t="s">
        <v>10</v>
      </c>
      <c r="K259">
        <v>4.1390000000000002</v>
      </c>
    </row>
    <row r="260" spans="1:11">
      <c r="A260" s="2">
        <v>43454</v>
      </c>
      <c r="B260">
        <v>3993.58</v>
      </c>
      <c r="C260">
        <v>3669.34</v>
      </c>
      <c r="D260">
        <v>4170.95</v>
      </c>
      <c r="E260" t="s">
        <v>10</v>
      </c>
      <c r="F260">
        <v>3668.85</v>
      </c>
      <c r="G260">
        <v>4.7389999999999999</v>
      </c>
      <c r="H260">
        <v>4.4400000000000004</v>
      </c>
      <c r="I260">
        <v>4.9960000000000004</v>
      </c>
      <c r="J260" t="s">
        <v>10</v>
      </c>
      <c r="K260">
        <v>4.4400000000000004</v>
      </c>
    </row>
    <row r="261" spans="1:11">
      <c r="A261" s="2">
        <v>43455</v>
      </c>
      <c r="B261">
        <v>3848.6</v>
      </c>
      <c r="C261">
        <v>3993.58</v>
      </c>
      <c r="D261">
        <v>4158.76</v>
      </c>
      <c r="E261" t="s">
        <v>10</v>
      </c>
      <c r="F261">
        <v>3993.58</v>
      </c>
      <c r="G261">
        <v>4.641</v>
      </c>
      <c r="H261">
        <v>4.7389999999999999</v>
      </c>
      <c r="I261">
        <v>4.9269999999999996</v>
      </c>
      <c r="J261" t="s">
        <v>10</v>
      </c>
      <c r="K261">
        <v>4.7389999999999999</v>
      </c>
    </row>
    <row r="262" spans="1:11">
      <c r="A262" s="2">
        <v>43458</v>
      </c>
      <c r="B262">
        <v>4063.94</v>
      </c>
      <c r="C262">
        <v>3959.64</v>
      </c>
      <c r="D262">
        <v>4234.21</v>
      </c>
      <c r="E262" t="s">
        <v>10</v>
      </c>
      <c r="F262">
        <v>3848.6</v>
      </c>
      <c r="G262">
        <v>5.3140000000000001</v>
      </c>
      <c r="H262">
        <v>4.9740000000000002</v>
      </c>
      <c r="I262">
        <v>5.5330000000000004</v>
      </c>
      <c r="J262" t="s">
        <v>10</v>
      </c>
      <c r="K262">
        <v>4.641</v>
      </c>
    </row>
    <row r="263" spans="1:11">
      <c r="A263" s="2">
        <v>43459</v>
      </c>
      <c r="B263">
        <v>3789.31</v>
      </c>
      <c r="C263">
        <v>4064.81</v>
      </c>
      <c r="D263">
        <v>4075.35</v>
      </c>
      <c r="E263" t="s">
        <v>10</v>
      </c>
      <c r="F263">
        <v>4063.94</v>
      </c>
      <c r="G263">
        <v>4.7939999999999996</v>
      </c>
      <c r="H263">
        <v>5.3109999999999999</v>
      </c>
      <c r="I263">
        <v>5.3330000000000002</v>
      </c>
      <c r="J263" t="s">
        <v>10</v>
      </c>
      <c r="K263">
        <v>5.3140000000000001</v>
      </c>
    </row>
    <row r="264" spans="1:11">
      <c r="A264" s="2">
        <v>43460</v>
      </c>
      <c r="B264">
        <v>3775.48</v>
      </c>
      <c r="C264">
        <v>3789.34</v>
      </c>
      <c r="D264">
        <v>3862.86</v>
      </c>
      <c r="E264" t="s">
        <v>10</v>
      </c>
      <c r="F264">
        <v>3789.31</v>
      </c>
      <c r="G264">
        <v>5.3</v>
      </c>
      <c r="H264">
        <v>4.7930000000000001</v>
      </c>
      <c r="I264">
        <v>5.3330000000000002</v>
      </c>
      <c r="J264" t="s">
        <v>10</v>
      </c>
      <c r="K264">
        <v>4.7939999999999996</v>
      </c>
    </row>
    <row r="265" spans="1:11">
      <c r="A265" s="2">
        <v>43461</v>
      </c>
      <c r="B265">
        <v>3585.43</v>
      </c>
      <c r="C265">
        <v>3775.48</v>
      </c>
      <c r="D265">
        <v>3840.94</v>
      </c>
      <c r="E265" t="s">
        <v>10</v>
      </c>
      <c r="F265">
        <v>3775.48</v>
      </c>
      <c r="G265">
        <v>4.9390000000000001</v>
      </c>
      <c r="H265">
        <v>5.3</v>
      </c>
      <c r="I265">
        <v>5.8659999999999997</v>
      </c>
      <c r="J265" t="s">
        <v>10</v>
      </c>
      <c r="K265">
        <v>5.3</v>
      </c>
    </row>
    <row r="266" spans="1:11">
      <c r="A266" s="2">
        <v>43462</v>
      </c>
      <c r="B266">
        <v>3892.14</v>
      </c>
      <c r="C266">
        <v>3585.43</v>
      </c>
      <c r="D266">
        <v>3956.71</v>
      </c>
      <c r="E266" t="s">
        <v>10</v>
      </c>
      <c r="F266">
        <v>3585.43</v>
      </c>
      <c r="G266">
        <v>5.3840000000000003</v>
      </c>
      <c r="H266">
        <v>4.9390000000000001</v>
      </c>
      <c r="I266">
        <v>5.5890000000000004</v>
      </c>
      <c r="J266" t="s">
        <v>10</v>
      </c>
      <c r="K266">
        <v>4.9390000000000001</v>
      </c>
    </row>
    <row r="267" spans="1:11">
      <c r="A267" s="2">
        <v>43465</v>
      </c>
      <c r="B267">
        <v>3674.18</v>
      </c>
      <c r="C267">
        <v>3817.79</v>
      </c>
      <c r="D267">
        <v>3848.93</v>
      </c>
      <c r="E267" t="s">
        <v>10</v>
      </c>
      <c r="F267">
        <v>3892.14</v>
      </c>
      <c r="G267">
        <v>5.085</v>
      </c>
      <c r="H267">
        <v>5.3360000000000003</v>
      </c>
      <c r="I267">
        <v>5.4119999999999999</v>
      </c>
      <c r="J267" t="s">
        <v>10</v>
      </c>
      <c r="K267">
        <v>5.3840000000000003</v>
      </c>
    </row>
    <row r="268" spans="1:11">
      <c r="A268" s="2">
        <v>43466</v>
      </c>
      <c r="B268">
        <v>3720.6</v>
      </c>
      <c r="C268">
        <v>3674.18</v>
      </c>
      <c r="D268">
        <v>3745.6</v>
      </c>
      <c r="E268" t="s">
        <v>10</v>
      </c>
      <c r="F268">
        <v>3674.18</v>
      </c>
      <c r="G268">
        <v>5.2619999999999996</v>
      </c>
      <c r="H268">
        <v>5.085</v>
      </c>
      <c r="I268">
        <v>5.3090000000000002</v>
      </c>
      <c r="J268" t="s">
        <v>10</v>
      </c>
      <c r="K268">
        <v>5.085</v>
      </c>
    </row>
    <row r="269" spans="1:11">
      <c r="A269" s="2">
        <v>43467</v>
      </c>
      <c r="B269">
        <v>3884.98</v>
      </c>
      <c r="C269">
        <v>3720.6</v>
      </c>
      <c r="D269">
        <v>3899.58</v>
      </c>
      <c r="E269" t="s">
        <v>10</v>
      </c>
      <c r="F269">
        <v>3720.6</v>
      </c>
      <c r="G269">
        <v>5.5119999999999996</v>
      </c>
      <c r="H269">
        <v>5.2619999999999996</v>
      </c>
      <c r="I269">
        <v>5.5270000000000001</v>
      </c>
      <c r="J269" t="s">
        <v>10</v>
      </c>
      <c r="K269">
        <v>5.2619999999999996</v>
      </c>
    </row>
    <row r="270" spans="1:11">
      <c r="A270" s="2">
        <v>43468</v>
      </c>
      <c r="B270">
        <v>3794.92</v>
      </c>
      <c r="C270">
        <v>3884.98</v>
      </c>
      <c r="D270">
        <v>3916.72</v>
      </c>
      <c r="E270" t="s">
        <v>10</v>
      </c>
      <c r="F270">
        <v>3884.98</v>
      </c>
      <c r="G270">
        <v>5.1029999999999998</v>
      </c>
      <c r="H270">
        <v>5.5119999999999996</v>
      </c>
      <c r="I270">
        <v>5.5449999999999999</v>
      </c>
      <c r="J270" t="s">
        <v>10</v>
      </c>
      <c r="K270">
        <v>5.5119999999999996</v>
      </c>
    </row>
    <row r="271" spans="1:11">
      <c r="A271" s="2">
        <v>43469</v>
      </c>
      <c r="B271">
        <v>3833.53</v>
      </c>
      <c r="C271">
        <v>3794.92</v>
      </c>
      <c r="D271">
        <v>3849.67</v>
      </c>
      <c r="E271" t="s">
        <v>10</v>
      </c>
      <c r="F271">
        <v>3794.92</v>
      </c>
      <c r="G271">
        <v>5.4139999999999997</v>
      </c>
      <c r="H271">
        <v>5.1029999999999998</v>
      </c>
      <c r="I271">
        <v>5.4359999999999999</v>
      </c>
      <c r="J271" t="s">
        <v>10</v>
      </c>
      <c r="K271">
        <v>5.1029999999999998</v>
      </c>
    </row>
    <row r="272" spans="1:11">
      <c r="A272" s="2">
        <v>43472</v>
      </c>
      <c r="B272">
        <v>4005.34</v>
      </c>
      <c r="C272">
        <v>4060.4</v>
      </c>
      <c r="D272">
        <v>4077.21</v>
      </c>
      <c r="E272" t="s">
        <v>10</v>
      </c>
      <c r="F272">
        <v>3833.53</v>
      </c>
      <c r="G272">
        <v>5.1319999999999997</v>
      </c>
      <c r="H272">
        <v>5.5759999999999996</v>
      </c>
      <c r="I272">
        <v>5.5880000000000001</v>
      </c>
      <c r="J272" t="s">
        <v>10</v>
      </c>
      <c r="K272">
        <v>5.4139999999999997</v>
      </c>
    </row>
    <row r="273" spans="1:11">
      <c r="A273" s="2">
        <v>43473</v>
      </c>
      <c r="B273">
        <v>4000.42</v>
      </c>
      <c r="C273">
        <v>4005.34</v>
      </c>
      <c r="D273">
        <v>4109.33</v>
      </c>
      <c r="E273" t="s">
        <v>10</v>
      </c>
      <c r="F273">
        <v>4005.34</v>
      </c>
      <c r="G273">
        <v>5.0129999999999999</v>
      </c>
      <c r="H273">
        <v>5.1319999999999997</v>
      </c>
      <c r="I273">
        <v>5.1840000000000002</v>
      </c>
      <c r="J273" t="s">
        <v>10</v>
      </c>
      <c r="K273">
        <v>5.1319999999999997</v>
      </c>
    </row>
    <row r="274" spans="1:11">
      <c r="A274" s="2">
        <v>43474</v>
      </c>
      <c r="B274">
        <v>4003.99</v>
      </c>
      <c r="C274">
        <v>4000.42</v>
      </c>
      <c r="D274">
        <v>4041.45</v>
      </c>
      <c r="E274" t="s">
        <v>10</v>
      </c>
      <c r="F274">
        <v>4000.42</v>
      </c>
      <c r="G274">
        <v>5.0529999999999999</v>
      </c>
      <c r="H274">
        <v>5.0140000000000002</v>
      </c>
      <c r="I274">
        <v>5.141</v>
      </c>
      <c r="J274" t="s">
        <v>10</v>
      </c>
      <c r="K274">
        <v>5.0129999999999999</v>
      </c>
    </row>
    <row r="275" spans="1:11">
      <c r="A275" s="2">
        <v>43475</v>
      </c>
      <c r="B275">
        <v>3630.86</v>
      </c>
      <c r="C275">
        <v>4003.99</v>
      </c>
      <c r="D275">
        <v>4034.82</v>
      </c>
      <c r="E275" t="s">
        <v>10</v>
      </c>
      <c r="F275">
        <v>4003.99</v>
      </c>
      <c r="G275">
        <v>4.4160000000000004</v>
      </c>
      <c r="H275">
        <v>5.0529999999999999</v>
      </c>
      <c r="I275">
        <v>5.1050000000000004</v>
      </c>
      <c r="J275" t="s">
        <v>10</v>
      </c>
      <c r="K275">
        <v>5.0529999999999999</v>
      </c>
    </row>
    <row r="276" spans="1:11">
      <c r="A276" s="2">
        <v>43476</v>
      </c>
      <c r="B276">
        <v>3649.22</v>
      </c>
      <c r="C276">
        <v>3630.86</v>
      </c>
      <c r="D276">
        <v>3695.22</v>
      </c>
      <c r="E276" t="s">
        <v>10</v>
      </c>
      <c r="F276">
        <v>3630.86</v>
      </c>
      <c r="G276">
        <v>4.4980000000000002</v>
      </c>
      <c r="H276">
        <v>4.4160000000000004</v>
      </c>
      <c r="I276">
        <v>4.6360000000000001</v>
      </c>
      <c r="J276" t="s">
        <v>10</v>
      </c>
      <c r="K276">
        <v>4.4160000000000004</v>
      </c>
    </row>
    <row r="277" spans="1:11">
      <c r="A277" s="2">
        <v>43479</v>
      </c>
      <c r="B277">
        <v>3663.59</v>
      </c>
      <c r="C277">
        <v>3518.43</v>
      </c>
      <c r="D277">
        <v>3709.91</v>
      </c>
      <c r="E277" t="s">
        <v>10</v>
      </c>
      <c r="F277">
        <v>3649.22</v>
      </c>
      <c r="G277">
        <v>4.4770000000000003</v>
      </c>
      <c r="H277">
        <v>4.2839999999999998</v>
      </c>
      <c r="I277">
        <v>4.5620000000000003</v>
      </c>
      <c r="J277" t="s">
        <v>10</v>
      </c>
      <c r="K277">
        <v>4.4980000000000002</v>
      </c>
    </row>
    <row r="278" spans="1:11">
      <c r="A278" s="2">
        <v>43480</v>
      </c>
      <c r="B278">
        <v>3568.48</v>
      </c>
      <c r="C278">
        <v>3663.59</v>
      </c>
      <c r="D278">
        <v>3685.11</v>
      </c>
      <c r="E278" t="s">
        <v>10</v>
      </c>
      <c r="F278">
        <v>3663.59</v>
      </c>
      <c r="G278">
        <v>4.1840000000000002</v>
      </c>
      <c r="H278">
        <v>4.4770000000000003</v>
      </c>
      <c r="I278">
        <v>4.4850000000000003</v>
      </c>
      <c r="J278" t="s">
        <v>10</v>
      </c>
      <c r="K278">
        <v>4.4770000000000003</v>
      </c>
    </row>
    <row r="279" spans="1:11">
      <c r="A279" s="2">
        <v>43481</v>
      </c>
      <c r="B279">
        <v>3603.49</v>
      </c>
      <c r="C279">
        <v>3568.48</v>
      </c>
      <c r="D279">
        <v>3667.83</v>
      </c>
      <c r="E279" t="s">
        <v>10</v>
      </c>
      <c r="F279">
        <v>3568.48</v>
      </c>
      <c r="G279">
        <v>4.3410000000000002</v>
      </c>
      <c r="H279">
        <v>4.1840000000000002</v>
      </c>
      <c r="I279">
        <v>4.4269999999999996</v>
      </c>
      <c r="J279" t="s">
        <v>10</v>
      </c>
      <c r="K279">
        <v>4.1840000000000002</v>
      </c>
    </row>
    <row r="280" spans="1:11">
      <c r="A280" s="2">
        <v>43482</v>
      </c>
      <c r="B280">
        <v>3624.82</v>
      </c>
      <c r="C280">
        <v>3603.48</v>
      </c>
      <c r="D280">
        <v>3658.59</v>
      </c>
      <c r="E280" t="s">
        <v>10</v>
      </c>
      <c r="F280">
        <v>3603.49</v>
      </c>
      <c r="G280">
        <v>4.5449999999999999</v>
      </c>
      <c r="H280">
        <v>4.3410000000000002</v>
      </c>
      <c r="I280">
        <v>4.5759999999999996</v>
      </c>
      <c r="J280" t="s">
        <v>10</v>
      </c>
      <c r="K280">
        <v>4.3410000000000002</v>
      </c>
    </row>
    <row r="281" spans="1:11">
      <c r="A281" s="2">
        <v>43483</v>
      </c>
      <c r="B281">
        <v>3612.39</v>
      </c>
      <c r="C281">
        <v>3624.84</v>
      </c>
      <c r="D281">
        <v>3649.82</v>
      </c>
      <c r="E281" t="s">
        <v>10</v>
      </c>
      <c r="F281">
        <v>3624.82</v>
      </c>
      <c r="G281">
        <v>4.4000000000000004</v>
      </c>
      <c r="H281">
        <v>4.5449999999999999</v>
      </c>
      <c r="I281">
        <v>4.5449999999999999</v>
      </c>
      <c r="J281" t="s">
        <v>10</v>
      </c>
      <c r="K281">
        <v>4.5449999999999999</v>
      </c>
    </row>
    <row r="282" spans="1:11">
      <c r="A282" s="2">
        <v>43486</v>
      </c>
      <c r="B282">
        <v>3521.04</v>
      </c>
      <c r="C282">
        <v>3520.82</v>
      </c>
      <c r="D282">
        <v>3568.34</v>
      </c>
      <c r="E282" t="s">
        <v>10</v>
      </c>
      <c r="F282">
        <v>3612.39</v>
      </c>
      <c r="G282">
        <v>4.2409999999999997</v>
      </c>
      <c r="H282">
        <v>4.2190000000000003</v>
      </c>
      <c r="I282">
        <v>4.4029999999999996</v>
      </c>
      <c r="J282" t="s">
        <v>10</v>
      </c>
      <c r="K282">
        <v>4.4000000000000004</v>
      </c>
    </row>
    <row r="283" spans="1:11">
      <c r="A283" s="2">
        <v>43487</v>
      </c>
      <c r="B283">
        <v>3574.52</v>
      </c>
      <c r="C283">
        <v>3521.04</v>
      </c>
      <c r="D283">
        <v>3611.22</v>
      </c>
      <c r="E283" t="s">
        <v>10</v>
      </c>
      <c r="F283">
        <v>3521.04</v>
      </c>
      <c r="G283">
        <v>4.3230000000000004</v>
      </c>
      <c r="H283">
        <v>4.2409999999999997</v>
      </c>
      <c r="I283">
        <v>4.4020000000000001</v>
      </c>
      <c r="J283" t="s">
        <v>10</v>
      </c>
      <c r="K283">
        <v>4.2409999999999997</v>
      </c>
    </row>
    <row r="284" spans="1:11">
      <c r="A284" s="2">
        <v>43488</v>
      </c>
      <c r="B284">
        <v>3544.51</v>
      </c>
      <c r="C284">
        <v>3574.52</v>
      </c>
      <c r="D284">
        <v>3612.37</v>
      </c>
      <c r="E284" t="s">
        <v>10</v>
      </c>
      <c r="F284">
        <v>3574.52</v>
      </c>
      <c r="G284">
        <v>4.3099999999999996</v>
      </c>
      <c r="H284">
        <v>4.37</v>
      </c>
      <c r="I284">
        <v>4.4219999999999997</v>
      </c>
      <c r="J284" t="s">
        <v>10</v>
      </c>
      <c r="K284">
        <v>4.3230000000000004</v>
      </c>
    </row>
    <row r="285" spans="1:11">
      <c r="A285" s="2">
        <v>43489</v>
      </c>
      <c r="B285">
        <v>3570.93</v>
      </c>
      <c r="C285">
        <v>3544.51</v>
      </c>
      <c r="D285">
        <v>3595.2</v>
      </c>
      <c r="E285" t="s">
        <v>10</v>
      </c>
      <c r="F285">
        <v>3544.51</v>
      </c>
      <c r="G285">
        <v>4.3289999999999997</v>
      </c>
      <c r="H285">
        <v>4.3109999999999999</v>
      </c>
      <c r="I285">
        <v>4.4039999999999999</v>
      </c>
      <c r="J285" t="s">
        <v>10</v>
      </c>
      <c r="K285">
        <v>4.3099999999999996</v>
      </c>
    </row>
    <row r="286" spans="1:11">
      <c r="A286" s="2">
        <v>43490</v>
      </c>
      <c r="B286">
        <v>3558.51</v>
      </c>
      <c r="C286">
        <v>3570.93</v>
      </c>
      <c r="D286">
        <v>3578.1</v>
      </c>
      <c r="E286" t="s">
        <v>10</v>
      </c>
      <c r="F286">
        <v>3570.93</v>
      </c>
      <c r="G286">
        <v>4.3559999999999999</v>
      </c>
      <c r="H286">
        <v>4.3280000000000003</v>
      </c>
      <c r="I286">
        <v>4.4370000000000003</v>
      </c>
      <c r="J286" t="s">
        <v>10</v>
      </c>
      <c r="K286">
        <v>4.3289999999999997</v>
      </c>
    </row>
    <row r="287" spans="1:11">
      <c r="A287" s="2">
        <v>43493</v>
      </c>
      <c r="B287">
        <v>3417.04</v>
      </c>
      <c r="C287">
        <v>3549.2</v>
      </c>
      <c r="D287">
        <v>3552.36</v>
      </c>
      <c r="E287" t="s">
        <v>10</v>
      </c>
      <c r="F287">
        <v>3558.51</v>
      </c>
      <c r="G287">
        <v>3.863</v>
      </c>
      <c r="H287">
        <v>4.1900000000000004</v>
      </c>
      <c r="I287">
        <v>4.2960000000000003</v>
      </c>
      <c r="J287" t="s">
        <v>10</v>
      </c>
      <c r="K287">
        <v>4.3559999999999999</v>
      </c>
    </row>
    <row r="288" spans="1:11">
      <c r="A288" s="2">
        <v>43494</v>
      </c>
      <c r="B288">
        <v>3401.14</v>
      </c>
      <c r="C288">
        <v>3417.04</v>
      </c>
      <c r="D288">
        <v>3440.72</v>
      </c>
      <c r="E288" t="s">
        <v>10</v>
      </c>
      <c r="F288">
        <v>3417.04</v>
      </c>
      <c r="G288">
        <v>3.927</v>
      </c>
      <c r="H288">
        <v>3.8940000000000001</v>
      </c>
      <c r="I288">
        <v>4.0540000000000003</v>
      </c>
      <c r="J288" t="s">
        <v>10</v>
      </c>
      <c r="K288">
        <v>3.863</v>
      </c>
    </row>
    <row r="289" spans="1:11">
      <c r="A289" s="2">
        <v>43495</v>
      </c>
      <c r="B289">
        <v>3432.64</v>
      </c>
      <c r="C289">
        <v>3401.14</v>
      </c>
      <c r="D289">
        <v>3458.86</v>
      </c>
      <c r="E289" t="s">
        <v>10</v>
      </c>
      <c r="F289">
        <v>3401.14</v>
      </c>
      <c r="G289">
        <v>4.0129999999999999</v>
      </c>
      <c r="H289">
        <v>3.9279999999999999</v>
      </c>
      <c r="I289">
        <v>4.0839999999999996</v>
      </c>
      <c r="J289" t="s">
        <v>10</v>
      </c>
      <c r="K289">
        <v>3.927</v>
      </c>
    </row>
    <row r="290" spans="1:11">
      <c r="A290" s="2">
        <v>43496</v>
      </c>
      <c r="B290">
        <v>3417.04</v>
      </c>
      <c r="C290">
        <v>3432.64</v>
      </c>
      <c r="D290">
        <v>3472.07</v>
      </c>
      <c r="E290" t="s">
        <v>10</v>
      </c>
      <c r="F290">
        <v>3432.64</v>
      </c>
      <c r="G290">
        <v>3.9529999999999998</v>
      </c>
      <c r="H290">
        <v>4.0140000000000002</v>
      </c>
      <c r="I290">
        <v>4.0940000000000003</v>
      </c>
      <c r="J290" t="s">
        <v>10</v>
      </c>
      <c r="K290">
        <v>4.0129999999999999</v>
      </c>
    </row>
    <row r="291" spans="1:11">
      <c r="A291" s="2">
        <v>43497</v>
      </c>
      <c r="B291">
        <v>3448.51</v>
      </c>
      <c r="C291">
        <v>3417.04</v>
      </c>
      <c r="D291">
        <v>3456.01</v>
      </c>
      <c r="E291" t="s">
        <v>10</v>
      </c>
      <c r="F291">
        <v>3417.04</v>
      </c>
      <c r="G291">
        <v>3.952</v>
      </c>
      <c r="H291">
        <v>3.9620000000000002</v>
      </c>
      <c r="I291">
        <v>4.0039999999999996</v>
      </c>
      <c r="J291" t="s">
        <v>10</v>
      </c>
      <c r="K291">
        <v>3.9529999999999998</v>
      </c>
    </row>
    <row r="292" spans="1:11">
      <c r="A292" s="2">
        <v>43500</v>
      </c>
      <c r="B292">
        <v>3417.03</v>
      </c>
      <c r="C292">
        <v>3418.08</v>
      </c>
      <c r="D292">
        <v>3435.91</v>
      </c>
      <c r="E292" t="s">
        <v>10</v>
      </c>
      <c r="F292">
        <v>3448.51</v>
      </c>
      <c r="G292">
        <v>3.8809999999999998</v>
      </c>
      <c r="H292">
        <v>3.9180000000000001</v>
      </c>
      <c r="I292">
        <v>3.9609999999999999</v>
      </c>
      <c r="J292" t="s">
        <v>10</v>
      </c>
      <c r="K292">
        <v>3.952</v>
      </c>
    </row>
    <row r="293" spans="1:11">
      <c r="A293" s="2">
        <v>43501</v>
      </c>
      <c r="B293">
        <v>3422.6</v>
      </c>
      <c r="C293">
        <v>3417.28</v>
      </c>
      <c r="D293">
        <v>3430.34</v>
      </c>
      <c r="E293" t="s">
        <v>10</v>
      </c>
      <c r="F293">
        <v>3417.03</v>
      </c>
      <c r="G293">
        <v>3.8719999999999999</v>
      </c>
      <c r="H293">
        <v>3.8809999999999998</v>
      </c>
      <c r="I293">
        <v>3.93</v>
      </c>
      <c r="J293" t="s">
        <v>10</v>
      </c>
      <c r="K293">
        <v>3.8809999999999998</v>
      </c>
    </row>
    <row r="294" spans="1:11">
      <c r="A294" s="2">
        <v>43502</v>
      </c>
      <c r="B294">
        <v>3366.32</v>
      </c>
      <c r="C294">
        <v>3422.6</v>
      </c>
      <c r="D294">
        <v>3443.33</v>
      </c>
      <c r="E294" t="s">
        <v>10</v>
      </c>
      <c r="F294">
        <v>3422.6</v>
      </c>
      <c r="G294">
        <v>3.7519999999999998</v>
      </c>
      <c r="H294">
        <v>3.8719999999999999</v>
      </c>
      <c r="I294">
        <v>3.919</v>
      </c>
      <c r="J294" t="s">
        <v>10</v>
      </c>
      <c r="K294">
        <v>3.8719999999999999</v>
      </c>
    </row>
    <row r="295" spans="1:11">
      <c r="A295" s="2">
        <v>43503</v>
      </c>
      <c r="B295">
        <v>3358.91</v>
      </c>
      <c r="C295">
        <v>3366.32</v>
      </c>
      <c r="D295">
        <v>3381.62</v>
      </c>
      <c r="E295" t="s">
        <v>10</v>
      </c>
      <c r="F295">
        <v>3366.32</v>
      </c>
      <c r="G295">
        <v>3.831</v>
      </c>
      <c r="H295">
        <v>3.7519999999999998</v>
      </c>
      <c r="I295">
        <v>3.9239999999999999</v>
      </c>
      <c r="J295" t="s">
        <v>10</v>
      </c>
      <c r="K295">
        <v>3.7519999999999998</v>
      </c>
    </row>
    <row r="296" spans="1:11">
      <c r="A296" s="2">
        <v>43504</v>
      </c>
      <c r="B296">
        <v>3594.91</v>
      </c>
      <c r="C296">
        <v>3358.71</v>
      </c>
      <c r="D296">
        <v>3707.33</v>
      </c>
      <c r="E296" t="s">
        <v>10</v>
      </c>
      <c r="F296">
        <v>3358.91</v>
      </c>
      <c r="G296">
        <v>4.1280000000000001</v>
      </c>
      <c r="H296">
        <v>3.8530000000000002</v>
      </c>
      <c r="I296">
        <v>4.319</v>
      </c>
      <c r="J296" t="s">
        <v>10</v>
      </c>
      <c r="K296">
        <v>3.831</v>
      </c>
    </row>
    <row r="297" spans="1:11">
      <c r="A297" s="2">
        <v>43507</v>
      </c>
      <c r="B297">
        <v>3591.59</v>
      </c>
      <c r="C297">
        <v>3606.09</v>
      </c>
      <c r="D297">
        <v>3653.65</v>
      </c>
      <c r="E297" t="s">
        <v>10</v>
      </c>
      <c r="F297">
        <v>3594.91</v>
      </c>
      <c r="G297">
        <v>4.0209999999999999</v>
      </c>
      <c r="H297">
        <v>4.0170000000000003</v>
      </c>
      <c r="I297">
        <v>4.1890000000000001</v>
      </c>
      <c r="J297" t="s">
        <v>10</v>
      </c>
      <c r="K297">
        <v>4.1280000000000001</v>
      </c>
    </row>
    <row r="298" spans="1:11">
      <c r="A298" s="2">
        <v>43508</v>
      </c>
      <c r="B298">
        <v>3576.31</v>
      </c>
      <c r="C298">
        <v>3591.59</v>
      </c>
      <c r="D298">
        <v>3618.2</v>
      </c>
      <c r="E298" t="s">
        <v>10</v>
      </c>
      <c r="F298">
        <v>3591.59</v>
      </c>
      <c r="G298">
        <v>4.1900000000000004</v>
      </c>
      <c r="H298">
        <v>4.0209999999999999</v>
      </c>
      <c r="I298">
        <v>4.24</v>
      </c>
      <c r="J298" t="s">
        <v>10</v>
      </c>
      <c r="K298">
        <v>4.0209999999999999</v>
      </c>
    </row>
    <row r="299" spans="1:11">
      <c r="A299" s="2">
        <v>43509</v>
      </c>
      <c r="B299">
        <v>3571.42</v>
      </c>
      <c r="C299">
        <v>3576.31</v>
      </c>
      <c r="D299">
        <v>3628.96</v>
      </c>
      <c r="E299" t="s">
        <v>10</v>
      </c>
      <c r="F299">
        <v>3576.31</v>
      </c>
      <c r="G299">
        <v>4.1280000000000001</v>
      </c>
      <c r="H299">
        <v>4.1900000000000004</v>
      </c>
      <c r="I299">
        <v>4.2050000000000001</v>
      </c>
      <c r="J299" t="s">
        <v>10</v>
      </c>
      <c r="K299">
        <v>4.1900000000000004</v>
      </c>
    </row>
    <row r="300" spans="1:11">
      <c r="A300" s="2">
        <v>43510</v>
      </c>
      <c r="B300">
        <v>3570.02</v>
      </c>
      <c r="C300">
        <v>3571.63</v>
      </c>
      <c r="D300">
        <v>3589.52</v>
      </c>
      <c r="E300" t="s">
        <v>10</v>
      </c>
      <c r="F300">
        <v>3571.42</v>
      </c>
      <c r="G300">
        <v>4.1550000000000002</v>
      </c>
      <c r="H300">
        <v>4.1280000000000001</v>
      </c>
      <c r="I300">
        <v>4.2169999999999996</v>
      </c>
      <c r="J300" t="s">
        <v>10</v>
      </c>
      <c r="K300">
        <v>4.1280000000000001</v>
      </c>
    </row>
    <row r="301" spans="1:11">
      <c r="A301" s="2">
        <v>43511</v>
      </c>
      <c r="B301">
        <v>3564.79</v>
      </c>
      <c r="C301">
        <v>3569.94</v>
      </c>
      <c r="D301">
        <v>3614.87</v>
      </c>
      <c r="E301" t="s">
        <v>10</v>
      </c>
      <c r="F301">
        <v>3570.02</v>
      </c>
      <c r="G301">
        <v>4.0830000000000002</v>
      </c>
      <c r="H301">
        <v>4.1559999999999997</v>
      </c>
      <c r="I301">
        <v>4.2610000000000001</v>
      </c>
      <c r="J301" t="s">
        <v>10</v>
      </c>
      <c r="K301">
        <v>4.1550000000000002</v>
      </c>
    </row>
    <row r="302" spans="1:11">
      <c r="A302" s="2">
        <v>43514</v>
      </c>
      <c r="B302">
        <v>3852.25</v>
      </c>
      <c r="C302">
        <v>3574.98</v>
      </c>
      <c r="D302">
        <v>3916.08</v>
      </c>
      <c r="E302" t="s">
        <v>10</v>
      </c>
      <c r="F302">
        <v>3564.79</v>
      </c>
      <c r="G302">
        <v>4.3849999999999998</v>
      </c>
      <c r="H302">
        <v>4.1040000000000001</v>
      </c>
      <c r="I302">
        <v>4.5110000000000001</v>
      </c>
      <c r="J302" t="s">
        <v>10</v>
      </c>
      <c r="K302">
        <v>4.0830000000000002</v>
      </c>
    </row>
    <row r="303" spans="1:11">
      <c r="A303" s="2">
        <v>43515</v>
      </c>
      <c r="B303">
        <v>3887.89</v>
      </c>
      <c r="C303">
        <v>3852.25</v>
      </c>
      <c r="D303">
        <v>3970.22</v>
      </c>
      <c r="E303" t="s">
        <v>10</v>
      </c>
      <c r="F303">
        <v>3852.25</v>
      </c>
      <c r="G303">
        <v>4.6340000000000003</v>
      </c>
      <c r="H303">
        <v>4.3840000000000003</v>
      </c>
      <c r="I303">
        <v>4.859</v>
      </c>
      <c r="J303" t="s">
        <v>10</v>
      </c>
      <c r="K303">
        <v>4.3849999999999998</v>
      </c>
    </row>
    <row r="304" spans="1:11">
      <c r="A304" s="2">
        <v>43516</v>
      </c>
      <c r="B304">
        <v>3912.98</v>
      </c>
      <c r="C304">
        <v>3887.89</v>
      </c>
      <c r="D304">
        <v>3962.16</v>
      </c>
      <c r="E304" t="s">
        <v>10</v>
      </c>
      <c r="F304">
        <v>3887.89</v>
      </c>
      <c r="G304">
        <v>4.5970000000000004</v>
      </c>
      <c r="H304">
        <v>4.6340000000000003</v>
      </c>
      <c r="I304">
        <v>4.8049999999999997</v>
      </c>
      <c r="J304" t="s">
        <v>10</v>
      </c>
      <c r="K304">
        <v>4.6340000000000003</v>
      </c>
    </row>
    <row r="305" spans="1:11">
      <c r="A305" s="2">
        <v>43517</v>
      </c>
      <c r="B305">
        <v>3897.72</v>
      </c>
      <c r="C305">
        <v>3913.2</v>
      </c>
      <c r="D305">
        <v>3986.41</v>
      </c>
      <c r="E305" t="s">
        <v>10</v>
      </c>
      <c r="F305">
        <v>3912.98</v>
      </c>
      <c r="G305">
        <v>4.452</v>
      </c>
      <c r="H305">
        <v>4.5970000000000004</v>
      </c>
      <c r="I305">
        <v>4.7359999999999998</v>
      </c>
      <c r="J305" t="s">
        <v>10</v>
      </c>
      <c r="K305">
        <v>4.5970000000000004</v>
      </c>
    </row>
    <row r="306" spans="1:11">
      <c r="A306" s="2">
        <v>43518</v>
      </c>
      <c r="B306">
        <v>3941.75</v>
      </c>
      <c r="C306">
        <v>3897.72</v>
      </c>
      <c r="D306">
        <v>3955.89</v>
      </c>
      <c r="E306" t="s">
        <v>10</v>
      </c>
      <c r="F306">
        <v>3897.72</v>
      </c>
      <c r="G306">
        <v>4.79</v>
      </c>
      <c r="H306">
        <v>4.452</v>
      </c>
      <c r="I306">
        <v>4.8540000000000001</v>
      </c>
      <c r="J306" t="s">
        <v>10</v>
      </c>
      <c r="K306">
        <v>4.452</v>
      </c>
    </row>
    <row r="307" spans="1:11">
      <c r="A307" s="2">
        <v>43521</v>
      </c>
      <c r="B307">
        <v>3805.67</v>
      </c>
      <c r="C307">
        <v>3761</v>
      </c>
      <c r="D307">
        <v>3859.93</v>
      </c>
      <c r="E307" t="s">
        <v>10</v>
      </c>
      <c r="F307">
        <v>3941.75</v>
      </c>
      <c r="G307">
        <v>4.3079999999999998</v>
      </c>
      <c r="H307">
        <v>4.2629999999999999</v>
      </c>
      <c r="I307">
        <v>4.4370000000000003</v>
      </c>
      <c r="J307" t="s">
        <v>10</v>
      </c>
      <c r="K307">
        <v>4.79</v>
      </c>
    </row>
    <row r="308" spans="1:11">
      <c r="A308" s="2">
        <v>43522</v>
      </c>
      <c r="B308">
        <v>3790.19</v>
      </c>
      <c r="C308">
        <v>3805.67</v>
      </c>
      <c r="D308">
        <v>3830.6</v>
      </c>
      <c r="E308" t="s">
        <v>10</v>
      </c>
      <c r="F308">
        <v>3805.67</v>
      </c>
      <c r="G308">
        <v>4.3090000000000002</v>
      </c>
      <c r="H308">
        <v>4.3079999999999998</v>
      </c>
      <c r="I308">
        <v>4.4249999999999998</v>
      </c>
      <c r="J308" t="s">
        <v>10</v>
      </c>
      <c r="K308">
        <v>4.3079999999999998</v>
      </c>
    </row>
    <row r="309" spans="1:11">
      <c r="A309" s="2">
        <v>43523</v>
      </c>
      <c r="B309">
        <v>3749.38</v>
      </c>
      <c r="C309">
        <v>3790.19</v>
      </c>
      <c r="D309">
        <v>3823.43</v>
      </c>
      <c r="E309" t="s">
        <v>10</v>
      </c>
      <c r="F309">
        <v>3790.19</v>
      </c>
      <c r="G309">
        <v>4.3449999999999998</v>
      </c>
      <c r="H309">
        <v>4.3090000000000002</v>
      </c>
      <c r="I309">
        <v>4.4690000000000003</v>
      </c>
      <c r="J309" t="s">
        <v>10</v>
      </c>
      <c r="K309">
        <v>4.3090000000000002</v>
      </c>
    </row>
    <row r="310" spans="1:11">
      <c r="A310" s="2">
        <v>43524</v>
      </c>
      <c r="B310">
        <v>3802.53</v>
      </c>
      <c r="C310">
        <v>3749.17</v>
      </c>
      <c r="D310">
        <v>3884</v>
      </c>
      <c r="E310" t="s">
        <v>10</v>
      </c>
      <c r="F310">
        <v>3749.38</v>
      </c>
      <c r="G310">
        <v>4.2489999999999997</v>
      </c>
      <c r="H310">
        <v>4.3449999999999998</v>
      </c>
      <c r="I310">
        <v>4.4290000000000003</v>
      </c>
      <c r="J310" t="s">
        <v>10</v>
      </c>
      <c r="K310">
        <v>4.3449999999999998</v>
      </c>
    </row>
    <row r="311" spans="1:11">
      <c r="A311" s="2">
        <v>43525</v>
      </c>
      <c r="B311">
        <v>3828.22</v>
      </c>
      <c r="C311">
        <v>3802.53</v>
      </c>
      <c r="D311">
        <v>3843.26</v>
      </c>
      <c r="E311" t="s">
        <v>10</v>
      </c>
      <c r="F311">
        <v>3802.53</v>
      </c>
      <c r="G311">
        <v>4.3209999999999997</v>
      </c>
      <c r="H311">
        <v>4.2489999999999997</v>
      </c>
      <c r="I311">
        <v>4.3810000000000002</v>
      </c>
      <c r="J311" t="s">
        <v>10</v>
      </c>
      <c r="K311">
        <v>4.2489999999999997</v>
      </c>
    </row>
    <row r="312" spans="1:11">
      <c r="A312" s="2">
        <v>43528</v>
      </c>
      <c r="B312">
        <v>3699.76</v>
      </c>
      <c r="C312">
        <v>3792.1</v>
      </c>
      <c r="D312">
        <v>3805.17</v>
      </c>
      <c r="E312" t="s">
        <v>10</v>
      </c>
      <c r="F312">
        <v>3828.22</v>
      </c>
      <c r="G312">
        <v>4.1139999999999999</v>
      </c>
      <c r="H312">
        <v>4.2770000000000001</v>
      </c>
      <c r="I312">
        <v>4.3499999999999996</v>
      </c>
      <c r="J312" t="s">
        <v>10</v>
      </c>
      <c r="K312">
        <v>4.3209999999999997</v>
      </c>
    </row>
    <row r="313" spans="1:11">
      <c r="A313" s="2">
        <v>43529</v>
      </c>
      <c r="B313">
        <v>3833.97</v>
      </c>
      <c r="C313">
        <v>3700.02</v>
      </c>
      <c r="D313">
        <v>3871.33</v>
      </c>
      <c r="E313" t="s">
        <v>10</v>
      </c>
      <c r="F313">
        <v>3699.76</v>
      </c>
      <c r="G313">
        <v>4.2690000000000001</v>
      </c>
      <c r="H313">
        <v>4.1139999999999999</v>
      </c>
      <c r="I313">
        <v>4.41</v>
      </c>
      <c r="J313" t="s">
        <v>10</v>
      </c>
      <c r="K313">
        <v>4.1139999999999999</v>
      </c>
    </row>
    <row r="314" spans="1:11">
      <c r="A314" s="2">
        <v>43530</v>
      </c>
      <c r="B314">
        <v>3845.71</v>
      </c>
      <c r="C314">
        <v>3833.97</v>
      </c>
      <c r="D314">
        <v>3892.22</v>
      </c>
      <c r="E314" t="s">
        <v>10</v>
      </c>
      <c r="F314">
        <v>3833.97</v>
      </c>
      <c r="G314">
        <v>4.3010000000000002</v>
      </c>
      <c r="H314">
        <v>4.2679999999999998</v>
      </c>
      <c r="I314">
        <v>4.4189999999999996</v>
      </c>
      <c r="J314" t="s">
        <v>10</v>
      </c>
      <c r="K314">
        <v>4.2690000000000001</v>
      </c>
    </row>
    <row r="315" spans="1:11">
      <c r="A315" s="2">
        <v>43531</v>
      </c>
      <c r="B315">
        <v>3871.42</v>
      </c>
      <c r="C315">
        <v>3845.95</v>
      </c>
      <c r="D315">
        <v>3889.55</v>
      </c>
      <c r="E315" t="s">
        <v>10</v>
      </c>
      <c r="F315">
        <v>3845.71</v>
      </c>
      <c r="G315">
        <v>4.4640000000000004</v>
      </c>
      <c r="H315">
        <v>4.2809999999999997</v>
      </c>
      <c r="I315">
        <v>4.5389999999999997</v>
      </c>
      <c r="J315" t="s">
        <v>10</v>
      </c>
      <c r="K315">
        <v>4.3010000000000002</v>
      </c>
    </row>
    <row r="316" spans="1:11">
      <c r="A316" s="2">
        <v>43532</v>
      </c>
      <c r="B316">
        <v>3868.84</v>
      </c>
      <c r="C316">
        <v>3871.42</v>
      </c>
      <c r="D316">
        <v>3910.41</v>
      </c>
      <c r="E316" t="s">
        <v>10</v>
      </c>
      <c r="F316">
        <v>3871.42</v>
      </c>
      <c r="G316">
        <v>4.3239999999999998</v>
      </c>
      <c r="H316">
        <v>4.4640000000000004</v>
      </c>
      <c r="I316">
        <v>4.4649999999999999</v>
      </c>
      <c r="J316" t="s">
        <v>10</v>
      </c>
      <c r="K316">
        <v>4.4640000000000004</v>
      </c>
    </row>
    <row r="317" spans="1:11">
      <c r="A317" s="2">
        <v>43535</v>
      </c>
      <c r="B317">
        <v>3847.91</v>
      </c>
      <c r="C317">
        <v>3885.47</v>
      </c>
      <c r="D317">
        <v>3912.65</v>
      </c>
      <c r="E317" t="s">
        <v>10</v>
      </c>
      <c r="F317">
        <v>3868.84</v>
      </c>
      <c r="G317">
        <v>4.29</v>
      </c>
      <c r="H317">
        <v>4.2789999999999999</v>
      </c>
      <c r="I317">
        <v>4.4160000000000004</v>
      </c>
      <c r="J317" t="s">
        <v>10</v>
      </c>
      <c r="K317">
        <v>4.3239999999999998</v>
      </c>
    </row>
    <row r="318" spans="1:11">
      <c r="A318" s="2">
        <v>43536</v>
      </c>
      <c r="B318">
        <v>3865.41</v>
      </c>
      <c r="C318">
        <v>3848.21</v>
      </c>
      <c r="D318">
        <v>3876.23</v>
      </c>
      <c r="E318" t="s">
        <v>10</v>
      </c>
      <c r="F318">
        <v>3847.91</v>
      </c>
      <c r="G318">
        <v>4.3070000000000004</v>
      </c>
      <c r="H318">
        <v>4.29</v>
      </c>
      <c r="I318">
        <v>4.3520000000000003</v>
      </c>
      <c r="J318" t="s">
        <v>10</v>
      </c>
      <c r="K318">
        <v>4.29</v>
      </c>
    </row>
    <row r="319" spans="1:11">
      <c r="A319" s="2">
        <v>43537</v>
      </c>
      <c r="B319">
        <v>3852.32</v>
      </c>
      <c r="C319">
        <v>3865.41</v>
      </c>
      <c r="D319">
        <v>3872.27</v>
      </c>
      <c r="E319" t="s">
        <v>10</v>
      </c>
      <c r="F319">
        <v>3865.41</v>
      </c>
      <c r="G319">
        <v>4.2539999999999996</v>
      </c>
      <c r="H319">
        <v>4.306</v>
      </c>
      <c r="I319">
        <v>4.3730000000000002</v>
      </c>
      <c r="J319" t="s">
        <v>10</v>
      </c>
      <c r="K319">
        <v>4.3070000000000004</v>
      </c>
    </row>
    <row r="320" spans="1:11">
      <c r="A320" s="2">
        <v>43538</v>
      </c>
      <c r="B320">
        <v>3851.57</v>
      </c>
      <c r="C320">
        <v>3852.32</v>
      </c>
      <c r="D320">
        <v>3901.1</v>
      </c>
      <c r="E320" t="s">
        <v>10</v>
      </c>
      <c r="F320">
        <v>3852.32</v>
      </c>
      <c r="G320">
        <v>4.3280000000000003</v>
      </c>
      <c r="H320">
        <v>4.2539999999999996</v>
      </c>
      <c r="I320">
        <v>4.4059999999999997</v>
      </c>
      <c r="J320" t="s">
        <v>10</v>
      </c>
      <c r="K320">
        <v>4.2539999999999996</v>
      </c>
    </row>
    <row r="321" spans="1:11">
      <c r="A321" s="2">
        <v>43539</v>
      </c>
      <c r="B321">
        <v>3897.41</v>
      </c>
      <c r="C321">
        <v>3851.16</v>
      </c>
      <c r="D321">
        <v>3908.28</v>
      </c>
      <c r="E321" t="s">
        <v>10</v>
      </c>
      <c r="F321">
        <v>3851.57</v>
      </c>
      <c r="G321">
        <v>4.4649999999999999</v>
      </c>
      <c r="H321">
        <v>4.3220000000000001</v>
      </c>
      <c r="I321">
        <v>4.492</v>
      </c>
      <c r="J321" t="s">
        <v>10</v>
      </c>
      <c r="K321">
        <v>4.3280000000000003</v>
      </c>
    </row>
    <row r="322" spans="1:11">
      <c r="A322" s="2">
        <v>43542</v>
      </c>
      <c r="B322">
        <v>3971.19</v>
      </c>
      <c r="C322">
        <v>3964.18</v>
      </c>
      <c r="D322">
        <v>4015.31</v>
      </c>
      <c r="E322" t="s">
        <v>10</v>
      </c>
      <c r="F322">
        <v>3897.41</v>
      </c>
      <c r="G322">
        <v>4.4649999999999999</v>
      </c>
      <c r="H322">
        <v>4.4470000000000001</v>
      </c>
      <c r="I322">
        <v>4.556</v>
      </c>
      <c r="J322" t="s">
        <v>10</v>
      </c>
      <c r="K322">
        <v>4.4649999999999999</v>
      </c>
    </row>
    <row r="323" spans="1:11">
      <c r="A323" s="2">
        <v>43543</v>
      </c>
      <c r="B323">
        <v>3991.47</v>
      </c>
      <c r="C323">
        <v>3971.19</v>
      </c>
      <c r="D323">
        <v>4009.6</v>
      </c>
      <c r="E323" t="s">
        <v>10</v>
      </c>
      <c r="F323">
        <v>3971.19</v>
      </c>
      <c r="G323">
        <v>4.5979999999999999</v>
      </c>
      <c r="H323">
        <v>4.476</v>
      </c>
      <c r="I323">
        <v>4.7039999999999997</v>
      </c>
      <c r="J323" t="s">
        <v>10</v>
      </c>
      <c r="K323">
        <v>4.4649999999999999</v>
      </c>
    </row>
    <row r="324" spans="1:11">
      <c r="A324" s="2">
        <v>43544</v>
      </c>
      <c r="B324">
        <v>4009.47</v>
      </c>
      <c r="C324">
        <v>3991.47</v>
      </c>
      <c r="D324">
        <v>4018.69</v>
      </c>
      <c r="E324" t="s">
        <v>10</v>
      </c>
      <c r="F324">
        <v>3991.47</v>
      </c>
      <c r="G324">
        <v>4.6630000000000003</v>
      </c>
      <c r="H324">
        <v>4.5990000000000002</v>
      </c>
      <c r="I324">
        <v>4.7690000000000001</v>
      </c>
      <c r="J324" t="s">
        <v>10</v>
      </c>
      <c r="K324">
        <v>4.5979999999999999</v>
      </c>
    </row>
    <row r="325" spans="1:11">
      <c r="A325" s="2">
        <v>43545</v>
      </c>
      <c r="B325">
        <v>3973.24</v>
      </c>
      <c r="C325">
        <v>4009.47</v>
      </c>
      <c r="D325">
        <v>4056.22</v>
      </c>
      <c r="E325" t="s">
        <v>10</v>
      </c>
      <c r="F325">
        <v>4009.47</v>
      </c>
      <c r="G325">
        <v>4.8220000000000001</v>
      </c>
      <c r="H325">
        <v>4.6630000000000003</v>
      </c>
      <c r="I325">
        <v>4.9580000000000002</v>
      </c>
      <c r="J325" t="s">
        <v>10</v>
      </c>
      <c r="K325">
        <v>4.6630000000000003</v>
      </c>
    </row>
    <row r="326" spans="1:11">
      <c r="A326" s="2">
        <v>43546</v>
      </c>
      <c r="B326">
        <v>3977.74</v>
      </c>
      <c r="C326">
        <v>3973.24</v>
      </c>
      <c r="D326">
        <v>3999.34</v>
      </c>
      <c r="E326" t="s">
        <v>10</v>
      </c>
      <c r="F326">
        <v>3973.24</v>
      </c>
      <c r="G326">
        <v>4.8730000000000002</v>
      </c>
      <c r="H326">
        <v>4.8220000000000001</v>
      </c>
      <c r="I326">
        <v>5.0309999999999997</v>
      </c>
      <c r="J326" t="s">
        <v>10</v>
      </c>
      <c r="K326">
        <v>4.8220000000000001</v>
      </c>
    </row>
    <row r="327" spans="1:11">
      <c r="A327" s="2">
        <v>43549</v>
      </c>
      <c r="B327">
        <v>3887.56</v>
      </c>
      <c r="C327">
        <v>3966.46</v>
      </c>
      <c r="D327">
        <v>3978.79</v>
      </c>
      <c r="E327" t="s">
        <v>10</v>
      </c>
      <c r="F327">
        <v>3977.74</v>
      </c>
      <c r="G327">
        <v>4.6760000000000002</v>
      </c>
      <c r="H327">
        <v>4.8280000000000003</v>
      </c>
      <c r="I327">
        <v>4.8879999999999999</v>
      </c>
      <c r="J327" t="s">
        <v>10</v>
      </c>
      <c r="K327">
        <v>4.8730000000000002</v>
      </c>
    </row>
    <row r="328" spans="1:11">
      <c r="A328" s="2">
        <v>43550</v>
      </c>
      <c r="B328">
        <v>3912.6</v>
      </c>
      <c r="C328">
        <v>3887.56</v>
      </c>
      <c r="D328">
        <v>3922.02</v>
      </c>
      <c r="E328" t="s">
        <v>10</v>
      </c>
      <c r="F328">
        <v>3887.56</v>
      </c>
      <c r="G328">
        <v>4.6619999999999999</v>
      </c>
      <c r="H328">
        <v>4.6749999999999998</v>
      </c>
      <c r="I328">
        <v>4.7510000000000003</v>
      </c>
      <c r="J328" t="s">
        <v>10</v>
      </c>
      <c r="K328">
        <v>4.6760000000000002</v>
      </c>
    </row>
    <row r="329" spans="1:11">
      <c r="A329" s="2">
        <v>43551</v>
      </c>
      <c r="B329">
        <v>4008.98</v>
      </c>
      <c r="C329">
        <v>3912.6</v>
      </c>
      <c r="D329">
        <v>4032.44</v>
      </c>
      <c r="E329" t="s">
        <v>10</v>
      </c>
      <c r="F329">
        <v>3912.6</v>
      </c>
      <c r="G329">
        <v>4.8040000000000003</v>
      </c>
      <c r="H329">
        <v>4.6310000000000002</v>
      </c>
      <c r="I329">
        <v>4.8620000000000001</v>
      </c>
      <c r="J329" t="s">
        <v>10</v>
      </c>
      <c r="K329">
        <v>4.6619999999999999</v>
      </c>
    </row>
    <row r="330" spans="1:11">
      <c r="A330" s="2">
        <v>43552</v>
      </c>
      <c r="B330">
        <v>4010.76</v>
      </c>
      <c r="C330">
        <v>4008.98</v>
      </c>
      <c r="D330">
        <v>4036.61</v>
      </c>
      <c r="E330" t="s">
        <v>10</v>
      </c>
      <c r="F330">
        <v>4008.98</v>
      </c>
      <c r="G330">
        <v>4.7409999999999997</v>
      </c>
      <c r="H330">
        <v>4.8040000000000003</v>
      </c>
      <c r="I330">
        <v>4.8499999999999996</v>
      </c>
      <c r="J330" t="s">
        <v>10</v>
      </c>
      <c r="K330">
        <v>4.8040000000000003</v>
      </c>
    </row>
    <row r="331" spans="1:11">
      <c r="A331" s="2">
        <v>43553</v>
      </c>
      <c r="B331">
        <v>4072.16</v>
      </c>
      <c r="C331">
        <v>4010.76</v>
      </c>
      <c r="D331">
        <v>4100.99</v>
      </c>
      <c r="E331" t="s">
        <v>10</v>
      </c>
      <c r="F331">
        <v>4010.76</v>
      </c>
      <c r="G331">
        <v>4.907</v>
      </c>
      <c r="H331">
        <v>4.7409999999999997</v>
      </c>
      <c r="I331">
        <v>5.0090000000000003</v>
      </c>
      <c r="J331" t="s">
        <v>10</v>
      </c>
      <c r="K331">
        <v>4.7409999999999997</v>
      </c>
    </row>
    <row r="332" spans="1:11">
      <c r="A332" s="2">
        <v>43556</v>
      </c>
      <c r="B332">
        <v>4126.6899999999996</v>
      </c>
      <c r="C332">
        <v>4088.39</v>
      </c>
      <c r="D332">
        <v>4148.24</v>
      </c>
      <c r="E332" t="s">
        <v>10</v>
      </c>
      <c r="F332">
        <v>4072.16</v>
      </c>
      <c r="G332">
        <v>4.8390000000000004</v>
      </c>
      <c r="H332">
        <v>4.835</v>
      </c>
      <c r="I332">
        <v>4.88</v>
      </c>
      <c r="J332" t="s">
        <v>10</v>
      </c>
      <c r="K332">
        <v>4.907</v>
      </c>
    </row>
    <row r="333" spans="1:11">
      <c r="A333" s="2">
        <v>43557</v>
      </c>
      <c r="B333">
        <v>4802.47</v>
      </c>
      <c r="C333">
        <v>4126.91</v>
      </c>
      <c r="D333">
        <v>5078.5200000000004</v>
      </c>
      <c r="E333" t="s">
        <v>10</v>
      </c>
      <c r="F333">
        <v>4126.6899999999996</v>
      </c>
      <c r="G333">
        <v>5.3330000000000002</v>
      </c>
      <c r="H333">
        <v>4.8390000000000004</v>
      </c>
      <c r="I333">
        <v>5.4290000000000003</v>
      </c>
      <c r="J333" t="s">
        <v>10</v>
      </c>
      <c r="K333">
        <v>4.8390000000000004</v>
      </c>
    </row>
    <row r="334" spans="1:11">
      <c r="A334" s="2">
        <v>43558</v>
      </c>
      <c r="B334">
        <v>5296</v>
      </c>
      <c r="C334">
        <v>4802.47</v>
      </c>
      <c r="D334">
        <v>5316.24</v>
      </c>
      <c r="E334" t="s">
        <v>10</v>
      </c>
      <c r="F334">
        <v>4802.47</v>
      </c>
      <c r="G334">
        <v>6.0890000000000004</v>
      </c>
      <c r="H334">
        <v>5.3259999999999996</v>
      </c>
      <c r="I334">
        <v>6.1840000000000002</v>
      </c>
      <c r="J334" t="s">
        <v>10</v>
      </c>
      <c r="K334">
        <v>5.3330000000000002</v>
      </c>
    </row>
    <row r="335" spans="1:11">
      <c r="A335" s="2">
        <v>43559</v>
      </c>
      <c r="B335">
        <v>4847.05</v>
      </c>
      <c r="C335">
        <v>5296</v>
      </c>
      <c r="D335">
        <v>5344.52</v>
      </c>
      <c r="E335" t="s">
        <v>10</v>
      </c>
      <c r="F335">
        <v>5296</v>
      </c>
      <c r="G335">
        <v>5.3369999999999997</v>
      </c>
      <c r="H335">
        <v>6.0890000000000004</v>
      </c>
      <c r="I335">
        <v>6.1550000000000002</v>
      </c>
      <c r="J335" t="s">
        <v>10</v>
      </c>
      <c r="K335">
        <v>6.0890000000000004</v>
      </c>
    </row>
    <row r="336" spans="1:11">
      <c r="A336" s="2">
        <v>43560</v>
      </c>
      <c r="B336">
        <v>4999.01</v>
      </c>
      <c r="C336">
        <v>4847.09</v>
      </c>
      <c r="D336">
        <v>5066.88</v>
      </c>
      <c r="E336" t="s">
        <v>10</v>
      </c>
      <c r="F336">
        <v>4847.05</v>
      </c>
      <c r="G336">
        <v>5.75</v>
      </c>
      <c r="H336">
        <v>5.3369999999999997</v>
      </c>
      <c r="I336">
        <v>5.9470000000000001</v>
      </c>
      <c r="J336" t="s">
        <v>10</v>
      </c>
      <c r="K336">
        <v>5.3369999999999997</v>
      </c>
    </row>
    <row r="337" spans="1:11">
      <c r="A337" s="2">
        <v>43563</v>
      </c>
      <c r="B337">
        <v>5252.89</v>
      </c>
      <c r="C337">
        <v>5129.12</v>
      </c>
      <c r="D337">
        <v>5349.17</v>
      </c>
      <c r="E337" t="s">
        <v>10</v>
      </c>
      <c r="F337">
        <v>4999.01</v>
      </c>
      <c r="G337">
        <v>7.1539999999999999</v>
      </c>
      <c r="H337">
        <v>7.593</v>
      </c>
      <c r="I337">
        <v>8.0069999999999997</v>
      </c>
      <c r="J337" t="s">
        <v>10</v>
      </c>
      <c r="K337">
        <v>5.75</v>
      </c>
    </row>
    <row r="338" spans="1:11">
      <c r="A338" s="2">
        <v>43564</v>
      </c>
      <c r="B338">
        <v>5220.08</v>
      </c>
      <c r="C338">
        <v>5252.77</v>
      </c>
      <c r="D338">
        <v>5311.4</v>
      </c>
      <c r="E338" t="s">
        <v>10</v>
      </c>
      <c r="F338">
        <v>5252.89</v>
      </c>
      <c r="G338">
        <v>7.1079999999999997</v>
      </c>
      <c r="H338">
        <v>7.1529999999999996</v>
      </c>
      <c r="I338">
        <v>7.4640000000000004</v>
      </c>
      <c r="J338" t="s">
        <v>10</v>
      </c>
      <c r="K338">
        <v>7.1539999999999999</v>
      </c>
    </row>
    <row r="339" spans="1:11">
      <c r="A339" s="2">
        <v>43565</v>
      </c>
      <c r="B339">
        <v>5302.92</v>
      </c>
      <c r="C339">
        <v>5220.08</v>
      </c>
      <c r="D339">
        <v>5460.45</v>
      </c>
      <c r="E339" t="s">
        <v>10</v>
      </c>
      <c r="F339">
        <v>5220.08</v>
      </c>
      <c r="G339">
        <v>7.0330000000000004</v>
      </c>
      <c r="H339">
        <v>7.1079999999999997</v>
      </c>
      <c r="I339">
        <v>7.2779999999999996</v>
      </c>
      <c r="J339" t="s">
        <v>10</v>
      </c>
      <c r="K339">
        <v>7.1079999999999997</v>
      </c>
    </row>
    <row r="340" spans="1:11">
      <c r="A340" s="2">
        <v>43566</v>
      </c>
      <c r="B340">
        <v>5054.03</v>
      </c>
      <c r="C340">
        <v>5302.92</v>
      </c>
      <c r="D340">
        <v>5342.98</v>
      </c>
      <c r="E340" t="s">
        <v>10</v>
      </c>
      <c r="F340">
        <v>5302.92</v>
      </c>
      <c r="G340">
        <v>6.2779999999999996</v>
      </c>
      <c r="H340">
        <v>7.0330000000000004</v>
      </c>
      <c r="I340">
        <v>7.0750000000000002</v>
      </c>
      <c r="J340" t="s">
        <v>10</v>
      </c>
      <c r="K340">
        <v>7.0330000000000004</v>
      </c>
    </row>
    <row r="341" spans="1:11">
      <c r="A341" s="2">
        <v>43567</v>
      </c>
      <c r="B341">
        <v>5042.54</v>
      </c>
      <c r="C341">
        <v>5054.03</v>
      </c>
      <c r="D341">
        <v>5117.32</v>
      </c>
      <c r="E341" t="s">
        <v>10</v>
      </c>
      <c r="F341">
        <v>5054.03</v>
      </c>
      <c r="G341">
        <v>6.3810000000000002</v>
      </c>
      <c r="H341">
        <v>6.28</v>
      </c>
      <c r="I341">
        <v>6.5259999999999998</v>
      </c>
      <c r="J341" t="s">
        <v>10</v>
      </c>
      <c r="K341">
        <v>6.2779999999999996</v>
      </c>
    </row>
    <row r="342" spans="1:11">
      <c r="A342" s="2">
        <v>43570</v>
      </c>
      <c r="B342">
        <v>5021.53</v>
      </c>
      <c r="C342">
        <v>5109.32</v>
      </c>
      <c r="D342">
        <v>5191.4799999999996</v>
      </c>
      <c r="E342" t="s">
        <v>10</v>
      </c>
      <c r="F342">
        <v>5042.54</v>
      </c>
      <c r="G342">
        <v>6.1630000000000003</v>
      </c>
      <c r="H342">
        <v>6.3129999999999997</v>
      </c>
      <c r="I342">
        <v>6.5659999999999998</v>
      </c>
      <c r="J342" t="s">
        <v>10</v>
      </c>
      <c r="K342">
        <v>6.3810000000000002</v>
      </c>
    </row>
    <row r="343" spans="1:11">
      <c r="A343" s="2">
        <v>43571</v>
      </c>
      <c r="B343">
        <v>5185.0200000000004</v>
      </c>
      <c r="C343">
        <v>5021.53</v>
      </c>
      <c r="D343">
        <v>5229.42</v>
      </c>
      <c r="E343" t="s">
        <v>10</v>
      </c>
      <c r="F343">
        <v>5021.53</v>
      </c>
      <c r="G343">
        <v>6.25</v>
      </c>
      <c r="H343">
        <v>6.1639999999999997</v>
      </c>
      <c r="I343">
        <v>6.3460000000000001</v>
      </c>
      <c r="J343" t="s">
        <v>10</v>
      </c>
      <c r="K343">
        <v>6.1630000000000003</v>
      </c>
    </row>
    <row r="344" spans="1:11">
      <c r="A344" s="2">
        <v>43572</v>
      </c>
      <c r="B344">
        <v>5221.26</v>
      </c>
      <c r="C344">
        <v>5185.0200000000004</v>
      </c>
      <c r="D344">
        <v>5270.61</v>
      </c>
      <c r="E344" t="s">
        <v>10</v>
      </c>
      <c r="F344">
        <v>5185.0200000000004</v>
      </c>
      <c r="G344">
        <v>6.2279999999999998</v>
      </c>
      <c r="H344">
        <v>6.25</v>
      </c>
      <c r="I344">
        <v>6.3579999999999997</v>
      </c>
      <c r="J344" t="s">
        <v>10</v>
      </c>
      <c r="K344">
        <v>6.25</v>
      </c>
    </row>
    <row r="345" spans="1:11">
      <c r="A345" s="2">
        <v>43573</v>
      </c>
      <c r="B345">
        <v>5308.57</v>
      </c>
      <c r="C345">
        <v>5221.26</v>
      </c>
      <c r="D345">
        <v>5314.31</v>
      </c>
      <c r="E345" t="s">
        <v>10</v>
      </c>
      <c r="F345">
        <v>5221.26</v>
      </c>
      <c r="G345">
        <v>6.3120000000000003</v>
      </c>
      <c r="H345">
        <v>6.2270000000000003</v>
      </c>
      <c r="I345">
        <v>6.4029999999999996</v>
      </c>
      <c r="J345" t="s">
        <v>10</v>
      </c>
      <c r="K345">
        <v>6.2279999999999998</v>
      </c>
    </row>
    <row r="346" spans="1:11">
      <c r="A346" s="2">
        <v>43574</v>
      </c>
      <c r="B346">
        <v>5269.97</v>
      </c>
      <c r="C346">
        <v>5308.45</v>
      </c>
      <c r="D346">
        <v>5357.73</v>
      </c>
      <c r="E346" t="s">
        <v>10</v>
      </c>
      <c r="F346">
        <v>5308.57</v>
      </c>
      <c r="G346">
        <v>6.2809999999999997</v>
      </c>
      <c r="H346">
        <v>6.3120000000000003</v>
      </c>
      <c r="I346">
        <v>6.4580000000000002</v>
      </c>
      <c r="J346" t="s">
        <v>10</v>
      </c>
      <c r="K346">
        <v>6.3120000000000003</v>
      </c>
    </row>
    <row r="347" spans="1:11">
      <c r="A347" s="2">
        <v>43577</v>
      </c>
      <c r="B347">
        <v>5365.89</v>
      </c>
      <c r="C347">
        <v>5238.09</v>
      </c>
      <c r="D347">
        <v>5440.01</v>
      </c>
      <c r="E347" t="s">
        <v>10</v>
      </c>
      <c r="F347">
        <v>5269.97</v>
      </c>
      <c r="G347">
        <v>5.976</v>
      </c>
      <c r="H347">
        <v>5.8250000000000002</v>
      </c>
      <c r="I347">
        <v>6</v>
      </c>
      <c r="J347" t="s">
        <v>10</v>
      </c>
      <c r="K347">
        <v>6.2809999999999997</v>
      </c>
    </row>
    <row r="348" spans="1:11">
      <c r="A348" s="2">
        <v>43578</v>
      </c>
      <c r="B348">
        <v>5580.07</v>
      </c>
      <c r="C348">
        <v>5365.89</v>
      </c>
      <c r="D348">
        <v>5642.73</v>
      </c>
      <c r="E348" t="s">
        <v>10</v>
      </c>
      <c r="F348">
        <v>5365.89</v>
      </c>
      <c r="G348">
        <v>6.04</v>
      </c>
      <c r="H348">
        <v>5.976</v>
      </c>
      <c r="I348">
        <v>6.15</v>
      </c>
      <c r="J348" t="s">
        <v>10</v>
      </c>
      <c r="K348">
        <v>5.976</v>
      </c>
    </row>
    <row r="349" spans="1:11">
      <c r="A349" s="2">
        <v>43579</v>
      </c>
      <c r="B349">
        <v>5435.81</v>
      </c>
      <c r="C349">
        <v>5580.1</v>
      </c>
      <c r="D349">
        <v>5621.51</v>
      </c>
      <c r="E349" t="s">
        <v>10</v>
      </c>
      <c r="F349">
        <v>5580.07</v>
      </c>
      <c r="G349">
        <v>5.6</v>
      </c>
      <c r="H349">
        <v>6.0410000000000004</v>
      </c>
      <c r="I349">
        <v>6.0430000000000001</v>
      </c>
      <c r="J349" t="s">
        <v>10</v>
      </c>
      <c r="K349">
        <v>6.04</v>
      </c>
    </row>
    <row r="350" spans="1:11">
      <c r="A350" s="2">
        <v>43580</v>
      </c>
      <c r="B350">
        <v>5495.18</v>
      </c>
      <c r="C350">
        <v>5435.81</v>
      </c>
      <c r="D350">
        <v>5510.16</v>
      </c>
      <c r="E350" t="s">
        <v>10</v>
      </c>
      <c r="F350">
        <v>5435.81</v>
      </c>
      <c r="G350">
        <v>5.673</v>
      </c>
      <c r="H350">
        <v>5.601</v>
      </c>
      <c r="I350">
        <v>5.75</v>
      </c>
      <c r="J350" t="s">
        <v>10</v>
      </c>
      <c r="K350">
        <v>5.6</v>
      </c>
    </row>
    <row r="351" spans="1:11">
      <c r="A351" s="2">
        <v>43581</v>
      </c>
      <c r="B351">
        <v>5097.5200000000004</v>
      </c>
      <c r="C351">
        <v>5495.18</v>
      </c>
      <c r="D351">
        <v>5499.96</v>
      </c>
      <c r="E351" t="s">
        <v>10</v>
      </c>
      <c r="F351">
        <v>5495.18</v>
      </c>
      <c r="G351">
        <v>5.5010000000000003</v>
      </c>
      <c r="H351">
        <v>5.673</v>
      </c>
      <c r="I351">
        <v>5.69</v>
      </c>
      <c r="J351" t="s">
        <v>10</v>
      </c>
      <c r="K351">
        <v>5.673</v>
      </c>
    </row>
    <row r="352" spans="1:11">
      <c r="A352" s="2">
        <v>43584</v>
      </c>
      <c r="B352">
        <v>5129.68</v>
      </c>
      <c r="C352">
        <v>5165.41</v>
      </c>
      <c r="D352">
        <v>5188.4399999999996</v>
      </c>
      <c r="E352" t="s">
        <v>10</v>
      </c>
      <c r="F352">
        <v>5097.5200000000004</v>
      </c>
      <c r="G352">
        <v>5.7450000000000001</v>
      </c>
      <c r="H352">
        <v>5.6130000000000004</v>
      </c>
      <c r="I352">
        <v>5.835</v>
      </c>
      <c r="J352" t="s">
        <v>10</v>
      </c>
      <c r="K352">
        <v>5.5010000000000003</v>
      </c>
    </row>
    <row r="353" spans="1:11">
      <c r="A353" s="2">
        <v>43585</v>
      </c>
      <c r="B353">
        <v>5237.87</v>
      </c>
      <c r="C353">
        <v>5129.68</v>
      </c>
      <c r="D353">
        <v>5287.5</v>
      </c>
      <c r="E353" t="s">
        <v>10</v>
      </c>
      <c r="F353">
        <v>5129.68</v>
      </c>
      <c r="G353">
        <v>5.907</v>
      </c>
      <c r="H353">
        <v>5.758</v>
      </c>
      <c r="I353">
        <v>5.9960000000000004</v>
      </c>
      <c r="J353" t="s">
        <v>10</v>
      </c>
      <c r="K353">
        <v>5.7450000000000001</v>
      </c>
    </row>
    <row r="354" spans="1:11">
      <c r="A354" s="2">
        <v>43586</v>
      </c>
      <c r="B354">
        <v>5307.8</v>
      </c>
      <c r="C354">
        <v>5237.87</v>
      </c>
      <c r="D354">
        <v>5357.41</v>
      </c>
      <c r="E354" t="s">
        <v>10</v>
      </c>
      <c r="F354">
        <v>5237.87</v>
      </c>
      <c r="G354">
        <v>5.8150000000000004</v>
      </c>
      <c r="H354">
        <v>5.907</v>
      </c>
      <c r="I354">
        <v>6.0780000000000003</v>
      </c>
      <c r="J354" t="s">
        <v>10</v>
      </c>
      <c r="K354">
        <v>5.907</v>
      </c>
    </row>
    <row r="355" spans="1:11">
      <c r="A355" s="2">
        <v>43587</v>
      </c>
      <c r="B355">
        <v>5405.46</v>
      </c>
      <c r="C355">
        <v>5307.8</v>
      </c>
      <c r="D355">
        <v>5421.01</v>
      </c>
      <c r="E355" t="s">
        <v>10</v>
      </c>
      <c r="F355">
        <v>5307.8</v>
      </c>
      <c r="G355">
        <v>5.8630000000000004</v>
      </c>
      <c r="H355">
        <v>5.8150000000000004</v>
      </c>
      <c r="I355">
        <v>5.9569999999999999</v>
      </c>
      <c r="J355" t="s">
        <v>10</v>
      </c>
      <c r="K355">
        <v>5.8150000000000004</v>
      </c>
    </row>
    <row r="356" spans="1:11">
      <c r="A356" s="2">
        <v>43588</v>
      </c>
      <c r="B356">
        <v>5689.05</v>
      </c>
      <c r="C356">
        <v>5405.59</v>
      </c>
      <c r="D356">
        <v>5795.5</v>
      </c>
      <c r="E356" t="s">
        <v>10</v>
      </c>
      <c r="F356">
        <v>5405.46</v>
      </c>
      <c r="G356">
        <v>6.0590000000000002</v>
      </c>
      <c r="H356">
        <v>5.8630000000000004</v>
      </c>
      <c r="I356">
        <v>6.2729999999999997</v>
      </c>
      <c r="J356" t="s">
        <v>10</v>
      </c>
      <c r="K356">
        <v>5.8630000000000004</v>
      </c>
    </row>
    <row r="357" spans="1:11">
      <c r="A357" s="2">
        <v>43591</v>
      </c>
      <c r="B357">
        <v>5693.95</v>
      </c>
      <c r="C357">
        <v>5714.14</v>
      </c>
      <c r="D357">
        <v>5780.79</v>
      </c>
      <c r="E357" t="s">
        <v>10</v>
      </c>
      <c r="F357">
        <v>5689.05</v>
      </c>
      <c r="G357">
        <v>5.7089999999999996</v>
      </c>
      <c r="H357">
        <v>5.6630000000000003</v>
      </c>
      <c r="I357">
        <v>5.8920000000000003</v>
      </c>
      <c r="J357" t="s">
        <v>10</v>
      </c>
      <c r="K357">
        <v>6.0590000000000002</v>
      </c>
    </row>
    <row r="358" spans="1:11">
      <c r="A358" s="2">
        <v>43592</v>
      </c>
      <c r="B358">
        <v>5844.63</v>
      </c>
      <c r="C358">
        <v>5693.95</v>
      </c>
      <c r="D358">
        <v>5966.77</v>
      </c>
      <c r="E358" t="s">
        <v>10</v>
      </c>
      <c r="F358">
        <v>5693.95</v>
      </c>
      <c r="G358">
        <v>5.6130000000000004</v>
      </c>
      <c r="H358">
        <v>5.7089999999999996</v>
      </c>
      <c r="I358">
        <v>5.8220000000000001</v>
      </c>
      <c r="J358" t="s">
        <v>10</v>
      </c>
      <c r="K358">
        <v>5.7089999999999996</v>
      </c>
    </row>
    <row r="359" spans="1:11">
      <c r="A359" s="2">
        <v>43593</v>
      </c>
      <c r="B359">
        <v>5900.67</v>
      </c>
      <c r="C359">
        <v>5844.63</v>
      </c>
      <c r="D359">
        <v>5912.38</v>
      </c>
      <c r="E359" t="s">
        <v>10</v>
      </c>
      <c r="F359">
        <v>5844.63</v>
      </c>
      <c r="G359">
        <v>5.673</v>
      </c>
      <c r="H359">
        <v>5.6120000000000001</v>
      </c>
      <c r="I359">
        <v>5.7060000000000004</v>
      </c>
      <c r="J359" t="s">
        <v>10</v>
      </c>
      <c r="K359">
        <v>5.6130000000000004</v>
      </c>
    </row>
    <row r="360" spans="1:11">
      <c r="A360" s="2">
        <v>43594</v>
      </c>
      <c r="B360">
        <v>6080.72</v>
      </c>
      <c r="C360">
        <v>5900.67</v>
      </c>
      <c r="D360">
        <v>6096.6</v>
      </c>
      <c r="E360" t="s">
        <v>10</v>
      </c>
      <c r="F360">
        <v>5900.67</v>
      </c>
      <c r="G360">
        <v>5.5709999999999997</v>
      </c>
      <c r="H360">
        <v>5.6749999999999998</v>
      </c>
      <c r="I360">
        <v>5.758</v>
      </c>
      <c r="J360" t="s">
        <v>10</v>
      </c>
      <c r="K360">
        <v>5.673</v>
      </c>
    </row>
    <row r="361" spans="1:11">
      <c r="A361" s="2">
        <v>43595</v>
      </c>
      <c r="B361">
        <v>6291.33</v>
      </c>
      <c r="C361">
        <v>6080.72</v>
      </c>
      <c r="D361">
        <v>6426.43</v>
      </c>
      <c r="E361" t="s">
        <v>10</v>
      </c>
      <c r="F361">
        <v>6080.72</v>
      </c>
      <c r="G361">
        <v>5.6319999999999997</v>
      </c>
      <c r="H361">
        <v>5.5720000000000001</v>
      </c>
      <c r="I361">
        <v>5.6920000000000002</v>
      </c>
      <c r="J361" t="s">
        <v>10</v>
      </c>
      <c r="K361">
        <v>5.5709999999999997</v>
      </c>
    </row>
    <row r="362" spans="1:11">
      <c r="A362" s="2">
        <v>43598</v>
      </c>
      <c r="B362">
        <v>7864.38</v>
      </c>
      <c r="C362">
        <v>7077.38</v>
      </c>
      <c r="D362">
        <v>7970.45</v>
      </c>
      <c r="E362" t="s">
        <v>10</v>
      </c>
      <c r="F362">
        <v>6291.33</v>
      </c>
      <c r="G362">
        <v>6.19</v>
      </c>
      <c r="H362">
        <v>5.9320000000000004</v>
      </c>
      <c r="I362">
        <v>6.258</v>
      </c>
      <c r="J362" t="s">
        <v>10</v>
      </c>
      <c r="K362">
        <v>5.6319999999999997</v>
      </c>
    </row>
    <row r="363" spans="1:11">
      <c r="A363" s="2">
        <v>43599</v>
      </c>
      <c r="B363">
        <v>7719.93</v>
      </c>
      <c r="C363">
        <v>7864.38</v>
      </c>
      <c r="D363">
        <v>8331.3799999999992</v>
      </c>
      <c r="E363" t="s">
        <v>10</v>
      </c>
      <c r="F363">
        <v>7864.38</v>
      </c>
      <c r="G363">
        <v>6.2510000000000003</v>
      </c>
      <c r="H363">
        <v>6.19</v>
      </c>
      <c r="I363">
        <v>6.69</v>
      </c>
      <c r="J363" t="s">
        <v>10</v>
      </c>
      <c r="K363">
        <v>6.19</v>
      </c>
    </row>
    <row r="364" spans="1:11">
      <c r="A364" s="2">
        <v>43600</v>
      </c>
      <c r="B364">
        <v>8171.07</v>
      </c>
      <c r="C364">
        <v>7719.93</v>
      </c>
      <c r="D364">
        <v>8264.9</v>
      </c>
      <c r="E364" t="s">
        <v>10</v>
      </c>
      <c r="F364">
        <v>7719.93</v>
      </c>
      <c r="G364">
        <v>7.4039999999999999</v>
      </c>
      <c r="H364">
        <v>6.2510000000000003</v>
      </c>
      <c r="I364">
        <v>7.72</v>
      </c>
      <c r="J364" t="s">
        <v>10</v>
      </c>
      <c r="K364">
        <v>6.2510000000000003</v>
      </c>
    </row>
    <row r="365" spans="1:11">
      <c r="A365" s="2">
        <v>43601</v>
      </c>
      <c r="B365">
        <v>7676.51</v>
      </c>
      <c r="C365">
        <v>8171.07</v>
      </c>
      <c r="D365">
        <v>8386.1299999999992</v>
      </c>
      <c r="E365" t="s">
        <v>10</v>
      </c>
      <c r="F365">
        <v>8171.07</v>
      </c>
      <c r="G365">
        <v>7.4429999999999996</v>
      </c>
      <c r="H365">
        <v>7.4</v>
      </c>
      <c r="I365">
        <v>8.3209999999999997</v>
      </c>
      <c r="J365" t="s">
        <v>10</v>
      </c>
      <c r="K365">
        <v>7.4039999999999999</v>
      </c>
    </row>
    <row r="366" spans="1:11">
      <c r="A366" s="2">
        <v>43602</v>
      </c>
      <c r="B366">
        <v>7106.31</v>
      </c>
      <c r="C366">
        <v>7680.15</v>
      </c>
      <c r="D366">
        <v>7956.98</v>
      </c>
      <c r="E366" t="s">
        <v>10</v>
      </c>
      <c r="F366">
        <v>7676.51</v>
      </c>
      <c r="G366">
        <v>6.9160000000000004</v>
      </c>
      <c r="H366">
        <v>7.4560000000000004</v>
      </c>
      <c r="I366">
        <v>7.6790000000000003</v>
      </c>
      <c r="J366" t="s">
        <v>10</v>
      </c>
      <c r="K366">
        <v>7.4429999999999996</v>
      </c>
    </row>
    <row r="367" spans="1:11">
      <c r="A367" s="2">
        <v>43605</v>
      </c>
      <c r="B367">
        <v>8006.98</v>
      </c>
      <c r="C367">
        <v>7986.06</v>
      </c>
      <c r="D367">
        <v>8298.89</v>
      </c>
      <c r="E367" t="s">
        <v>10</v>
      </c>
      <c r="F367">
        <v>7106.31</v>
      </c>
      <c r="G367">
        <v>7.4139999999999997</v>
      </c>
      <c r="H367">
        <v>7.6159999999999997</v>
      </c>
      <c r="I367">
        <v>7.78</v>
      </c>
      <c r="J367" t="s">
        <v>10</v>
      </c>
      <c r="K367">
        <v>6.9160000000000004</v>
      </c>
    </row>
    <row r="368" spans="1:11">
      <c r="A368" s="2">
        <v>43606</v>
      </c>
      <c r="B368">
        <v>8086.18</v>
      </c>
      <c r="C368">
        <v>8007.03</v>
      </c>
      <c r="D368">
        <v>8129.97</v>
      </c>
      <c r="E368" t="s">
        <v>10</v>
      </c>
      <c r="F368">
        <v>8006.98</v>
      </c>
      <c r="G368">
        <v>7.5220000000000002</v>
      </c>
      <c r="H368">
        <v>7.4130000000000003</v>
      </c>
      <c r="I368">
        <v>7.58</v>
      </c>
      <c r="J368" t="s">
        <v>10</v>
      </c>
      <c r="K368">
        <v>7.4139999999999997</v>
      </c>
    </row>
    <row r="369" spans="1:11">
      <c r="A369" s="2">
        <v>43607</v>
      </c>
      <c r="B369">
        <v>7832.46</v>
      </c>
      <c r="C369">
        <v>8087.02</v>
      </c>
      <c r="D369">
        <v>8111.47</v>
      </c>
      <c r="E369" t="s">
        <v>10</v>
      </c>
      <c r="F369">
        <v>8086.18</v>
      </c>
      <c r="G369">
        <v>7.0640000000000001</v>
      </c>
      <c r="H369">
        <v>7.5209999999999999</v>
      </c>
      <c r="I369">
        <v>7.5309999999999997</v>
      </c>
      <c r="J369" t="s">
        <v>10</v>
      </c>
      <c r="K369">
        <v>7.5220000000000002</v>
      </c>
    </row>
    <row r="370" spans="1:11">
      <c r="A370" s="2">
        <v>43608</v>
      </c>
      <c r="B370">
        <v>7878.46</v>
      </c>
      <c r="C370">
        <v>7832.46</v>
      </c>
      <c r="D370">
        <v>7880.81</v>
      </c>
      <c r="E370" t="s">
        <v>10</v>
      </c>
      <c r="F370">
        <v>7832.46</v>
      </c>
      <c r="G370">
        <v>7.0439999999999996</v>
      </c>
      <c r="H370">
        <v>7.0640000000000001</v>
      </c>
      <c r="I370">
        <v>7.0810000000000004</v>
      </c>
      <c r="J370" t="s">
        <v>10</v>
      </c>
      <c r="K370">
        <v>7.0640000000000001</v>
      </c>
    </row>
    <row r="371" spans="1:11">
      <c r="A371" s="2">
        <v>43609</v>
      </c>
      <c r="B371">
        <v>8112.36</v>
      </c>
      <c r="C371">
        <v>7878.46</v>
      </c>
      <c r="D371">
        <v>8175</v>
      </c>
      <c r="E371" t="s">
        <v>10</v>
      </c>
      <c r="F371">
        <v>7878.46</v>
      </c>
      <c r="G371">
        <v>7.399</v>
      </c>
      <c r="H371">
        <v>7.0439999999999996</v>
      </c>
      <c r="I371">
        <v>7.4009999999999998</v>
      </c>
      <c r="J371" t="s">
        <v>10</v>
      </c>
      <c r="K371">
        <v>7.0439999999999996</v>
      </c>
    </row>
    <row r="372" spans="1:11">
      <c r="A372" s="2">
        <v>43612</v>
      </c>
      <c r="B372">
        <v>8754.64</v>
      </c>
      <c r="C372">
        <v>8019.98</v>
      </c>
      <c r="D372">
        <v>8942.58</v>
      </c>
      <c r="E372" t="s">
        <v>10</v>
      </c>
      <c r="F372">
        <v>8112.36</v>
      </c>
      <c r="G372">
        <v>7.74</v>
      </c>
      <c r="H372">
        <v>7.2240000000000002</v>
      </c>
      <c r="I372">
        <v>8.1069999999999993</v>
      </c>
      <c r="J372" t="s">
        <v>10</v>
      </c>
      <c r="K372">
        <v>7.399</v>
      </c>
    </row>
    <row r="373" spans="1:11">
      <c r="A373" s="2">
        <v>43613</v>
      </c>
      <c r="B373">
        <v>8687.7900000000009</v>
      </c>
      <c r="C373">
        <v>8754.64</v>
      </c>
      <c r="D373">
        <v>8849.7999999999993</v>
      </c>
      <c r="E373" t="s">
        <v>10</v>
      </c>
      <c r="F373">
        <v>8754.64</v>
      </c>
      <c r="G373">
        <v>8.0619999999999994</v>
      </c>
      <c r="H373">
        <v>7.7409999999999997</v>
      </c>
      <c r="I373">
        <v>8.2680000000000007</v>
      </c>
      <c r="J373" t="s">
        <v>10</v>
      </c>
      <c r="K373">
        <v>7.74</v>
      </c>
    </row>
    <row r="374" spans="1:11">
      <c r="A374" s="2">
        <v>43614</v>
      </c>
      <c r="B374">
        <v>8646.35</v>
      </c>
      <c r="C374">
        <v>8689.51</v>
      </c>
      <c r="D374">
        <v>8757.3799999999992</v>
      </c>
      <c r="E374" t="s">
        <v>10</v>
      </c>
      <c r="F374">
        <v>8687.7900000000009</v>
      </c>
      <c r="G374">
        <v>8.1850000000000005</v>
      </c>
      <c r="H374">
        <v>8.0660000000000007</v>
      </c>
      <c r="I374">
        <v>8.3140000000000001</v>
      </c>
      <c r="J374" t="s">
        <v>10</v>
      </c>
      <c r="K374">
        <v>8.0619999999999994</v>
      </c>
    </row>
    <row r="375" spans="1:11">
      <c r="A375" s="2">
        <v>43615</v>
      </c>
      <c r="B375">
        <v>8463.48</v>
      </c>
      <c r="C375">
        <v>8646.35</v>
      </c>
      <c r="D375">
        <v>9088.42</v>
      </c>
      <c r="E375" t="s">
        <v>10</v>
      </c>
      <c r="F375">
        <v>8646.35</v>
      </c>
      <c r="G375">
        <v>8.2029999999999994</v>
      </c>
      <c r="H375">
        <v>8.1850000000000005</v>
      </c>
      <c r="I375">
        <v>8.84</v>
      </c>
      <c r="J375" t="s">
        <v>10</v>
      </c>
      <c r="K375">
        <v>8.1850000000000005</v>
      </c>
    </row>
    <row r="376" spans="1:11">
      <c r="A376" s="2">
        <v>43616</v>
      </c>
      <c r="B376">
        <v>8503.3799999999992</v>
      </c>
      <c r="C376">
        <v>8463.48</v>
      </c>
      <c r="D376">
        <v>8514.65</v>
      </c>
      <c r="E376" t="s">
        <v>10</v>
      </c>
      <c r="F376">
        <v>8463.48</v>
      </c>
      <c r="G376">
        <v>8.4320000000000004</v>
      </c>
      <c r="H376">
        <v>8.2029999999999994</v>
      </c>
      <c r="I376">
        <v>8.5109999999999992</v>
      </c>
      <c r="J376" t="s">
        <v>10</v>
      </c>
      <c r="K376">
        <v>8.2029999999999994</v>
      </c>
    </row>
    <row r="377" spans="1:11">
      <c r="A377" s="2">
        <v>43619</v>
      </c>
      <c r="B377">
        <v>8556.11</v>
      </c>
      <c r="C377">
        <v>8686.5</v>
      </c>
      <c r="D377">
        <v>8759.6299999999992</v>
      </c>
      <c r="E377" t="s">
        <v>10</v>
      </c>
      <c r="F377">
        <v>8503.3799999999992</v>
      </c>
      <c r="G377">
        <v>9.4309999999999992</v>
      </c>
      <c r="H377">
        <v>9.3789999999999996</v>
      </c>
      <c r="I377">
        <v>9.8390000000000004</v>
      </c>
      <c r="J377" t="s">
        <v>10</v>
      </c>
      <c r="K377">
        <v>8.4320000000000004</v>
      </c>
    </row>
    <row r="378" spans="1:11">
      <c r="A378" s="2">
        <v>43620</v>
      </c>
      <c r="B378">
        <v>7651.38</v>
      </c>
      <c r="C378">
        <v>8556.11</v>
      </c>
      <c r="D378">
        <v>8560.76</v>
      </c>
      <c r="E378" t="s">
        <v>10</v>
      </c>
      <c r="F378">
        <v>8556.11</v>
      </c>
      <c r="G378">
        <v>7.94</v>
      </c>
      <c r="H378">
        <v>9.4309999999999992</v>
      </c>
      <c r="I378">
        <v>9.7469999999999999</v>
      </c>
      <c r="J378" t="s">
        <v>10</v>
      </c>
      <c r="K378">
        <v>9.4309999999999992</v>
      </c>
    </row>
    <row r="379" spans="1:11">
      <c r="A379" s="2">
        <v>43621</v>
      </c>
      <c r="B379">
        <v>7732.88</v>
      </c>
      <c r="C379">
        <v>7651.38</v>
      </c>
      <c r="D379">
        <v>7923.68</v>
      </c>
      <c r="E379" t="s">
        <v>10</v>
      </c>
      <c r="F379">
        <v>7651.38</v>
      </c>
      <c r="G379">
        <v>8.0579999999999998</v>
      </c>
      <c r="H379">
        <v>7.94</v>
      </c>
      <c r="I379">
        <v>8.3919999999999995</v>
      </c>
      <c r="J379" t="s">
        <v>10</v>
      </c>
      <c r="K379">
        <v>7.94</v>
      </c>
    </row>
    <row r="380" spans="1:11">
      <c r="A380" s="2">
        <v>43622</v>
      </c>
      <c r="B380">
        <v>7690.61</v>
      </c>
      <c r="C380">
        <v>7732.88</v>
      </c>
      <c r="D380">
        <v>7871.13</v>
      </c>
      <c r="E380" t="s">
        <v>10</v>
      </c>
      <c r="F380">
        <v>7732.88</v>
      </c>
      <c r="G380">
        <v>7.6820000000000004</v>
      </c>
      <c r="H380">
        <v>8.0579999999999998</v>
      </c>
      <c r="I380">
        <v>8.1890000000000001</v>
      </c>
      <c r="J380" t="s">
        <v>10</v>
      </c>
      <c r="K380">
        <v>8.0579999999999998</v>
      </c>
    </row>
    <row r="381" spans="1:11">
      <c r="A381" s="2">
        <v>43623</v>
      </c>
      <c r="B381">
        <v>7898.63</v>
      </c>
      <c r="C381">
        <v>7690.61</v>
      </c>
      <c r="D381">
        <v>8132.43</v>
      </c>
      <c r="E381" t="s">
        <v>10</v>
      </c>
      <c r="F381">
        <v>7690.61</v>
      </c>
      <c r="G381">
        <v>8.1379999999999999</v>
      </c>
      <c r="H381">
        <v>7.6820000000000004</v>
      </c>
      <c r="I381">
        <v>8.3780000000000001</v>
      </c>
      <c r="J381" t="s">
        <v>10</v>
      </c>
      <c r="K381">
        <v>7.6820000000000004</v>
      </c>
    </row>
    <row r="382" spans="1:11">
      <c r="A382" s="2">
        <v>43626</v>
      </c>
      <c r="B382">
        <v>7943.46</v>
      </c>
      <c r="C382">
        <v>7684.34</v>
      </c>
      <c r="D382">
        <v>8077</v>
      </c>
      <c r="E382" t="s">
        <v>10</v>
      </c>
      <c r="F382">
        <v>7898.63</v>
      </c>
      <c r="G382">
        <v>8.2159999999999993</v>
      </c>
      <c r="H382">
        <v>8.0239999999999991</v>
      </c>
      <c r="I382">
        <v>8.42</v>
      </c>
      <c r="J382" t="s">
        <v>10</v>
      </c>
      <c r="K382">
        <v>8.1379999999999999</v>
      </c>
    </row>
    <row r="383" spans="1:11">
      <c r="A383" s="2">
        <v>43627</v>
      </c>
      <c r="B383">
        <v>7926.36</v>
      </c>
      <c r="C383">
        <v>7943.46</v>
      </c>
      <c r="D383">
        <v>8053.9</v>
      </c>
      <c r="E383" t="s">
        <v>10</v>
      </c>
      <c r="F383">
        <v>7943.46</v>
      </c>
      <c r="G383">
        <v>8.2260000000000009</v>
      </c>
      <c r="H383">
        <v>8.2149999999999999</v>
      </c>
      <c r="I383">
        <v>8.3620000000000001</v>
      </c>
      <c r="J383" t="s">
        <v>10</v>
      </c>
      <c r="K383">
        <v>8.2159999999999993</v>
      </c>
    </row>
    <row r="384" spans="1:11">
      <c r="A384" s="2">
        <v>43628</v>
      </c>
      <c r="B384">
        <v>8120.45</v>
      </c>
      <c r="C384">
        <v>7926.1</v>
      </c>
      <c r="D384">
        <v>8263.26</v>
      </c>
      <c r="E384" t="s">
        <v>10</v>
      </c>
      <c r="F384">
        <v>7926.36</v>
      </c>
      <c r="G384">
        <v>8.5109999999999992</v>
      </c>
      <c r="H384">
        <v>8.2270000000000003</v>
      </c>
      <c r="I384">
        <v>8.8249999999999993</v>
      </c>
      <c r="J384" t="s">
        <v>10</v>
      </c>
      <c r="K384">
        <v>8.2260000000000009</v>
      </c>
    </row>
    <row r="385" spans="1:11">
      <c r="A385" s="2">
        <v>43629</v>
      </c>
      <c r="B385">
        <v>8261.0499999999993</v>
      </c>
      <c r="C385">
        <v>8120.45</v>
      </c>
      <c r="D385">
        <v>8294.5</v>
      </c>
      <c r="E385" t="s">
        <v>10</v>
      </c>
      <c r="F385">
        <v>8120.45</v>
      </c>
      <c r="G385">
        <v>8.7159999999999993</v>
      </c>
      <c r="H385">
        <v>8.5109999999999992</v>
      </c>
      <c r="I385">
        <v>8.7479999999999993</v>
      </c>
      <c r="J385" t="s">
        <v>10</v>
      </c>
      <c r="K385">
        <v>8.5109999999999992</v>
      </c>
    </row>
    <row r="386" spans="1:11">
      <c r="A386" s="2">
        <v>43630</v>
      </c>
      <c r="B386">
        <v>8452.83</v>
      </c>
      <c r="C386">
        <v>8261.0499999999993</v>
      </c>
      <c r="D386">
        <v>8466.19</v>
      </c>
      <c r="E386" t="s">
        <v>10</v>
      </c>
      <c r="F386">
        <v>8261.0499999999993</v>
      </c>
      <c r="G386">
        <v>8.3650000000000002</v>
      </c>
      <c r="H386">
        <v>8.7159999999999993</v>
      </c>
      <c r="I386">
        <v>8.7309999999999999</v>
      </c>
      <c r="J386" t="s">
        <v>10</v>
      </c>
      <c r="K386">
        <v>8.7159999999999993</v>
      </c>
    </row>
    <row r="387" spans="1:11">
      <c r="A387" s="2">
        <v>43633</v>
      </c>
      <c r="B387">
        <v>9273.06</v>
      </c>
      <c r="C387">
        <v>9056.09</v>
      </c>
      <c r="D387">
        <v>9420.98</v>
      </c>
      <c r="E387" t="s">
        <v>10</v>
      </c>
      <c r="F387">
        <v>8452.83</v>
      </c>
      <c r="G387">
        <v>8.8149999999999995</v>
      </c>
      <c r="H387">
        <v>8.718</v>
      </c>
      <c r="I387">
        <v>8.8420000000000005</v>
      </c>
      <c r="J387" t="s">
        <v>10</v>
      </c>
      <c r="K387">
        <v>8.3650000000000002</v>
      </c>
    </row>
    <row r="388" spans="1:11">
      <c r="A388" s="2">
        <v>43634</v>
      </c>
      <c r="B388">
        <v>9125.34</v>
      </c>
      <c r="C388">
        <v>9273.06</v>
      </c>
      <c r="D388">
        <v>9477</v>
      </c>
      <c r="E388" t="s">
        <v>10</v>
      </c>
      <c r="F388">
        <v>9273.06</v>
      </c>
      <c r="G388">
        <v>8.3979999999999997</v>
      </c>
      <c r="H388">
        <v>8.8149999999999995</v>
      </c>
      <c r="I388">
        <v>8.9190000000000005</v>
      </c>
      <c r="J388" t="s">
        <v>10</v>
      </c>
      <c r="K388">
        <v>8.8149999999999995</v>
      </c>
    </row>
    <row r="389" spans="1:11">
      <c r="A389" s="2">
        <v>43635</v>
      </c>
      <c r="B389">
        <v>9167.27</v>
      </c>
      <c r="C389">
        <v>9125.34</v>
      </c>
      <c r="D389">
        <v>9210.14</v>
      </c>
      <c r="E389" t="s">
        <v>10</v>
      </c>
      <c r="F389">
        <v>9125.34</v>
      </c>
      <c r="G389">
        <v>8.5619999999999994</v>
      </c>
      <c r="H389">
        <v>8.3979999999999997</v>
      </c>
      <c r="I389">
        <v>8.7110000000000003</v>
      </c>
      <c r="J389" t="s">
        <v>10</v>
      </c>
      <c r="K389">
        <v>8.3979999999999997</v>
      </c>
    </row>
    <row r="390" spans="1:11">
      <c r="A390" s="2">
        <v>43636</v>
      </c>
      <c r="B390">
        <v>9562.66</v>
      </c>
      <c r="C390">
        <v>9167.27</v>
      </c>
      <c r="D390">
        <v>9599.1299999999992</v>
      </c>
      <c r="E390" t="s">
        <v>10</v>
      </c>
      <c r="F390">
        <v>9167.27</v>
      </c>
      <c r="G390">
        <v>8.5850000000000009</v>
      </c>
      <c r="H390">
        <v>8.5619999999999994</v>
      </c>
      <c r="I390">
        <v>8.625</v>
      </c>
      <c r="J390" t="s">
        <v>10</v>
      </c>
      <c r="K390">
        <v>8.5619999999999994</v>
      </c>
    </row>
    <row r="391" spans="1:11">
      <c r="A391" s="2">
        <v>43637</v>
      </c>
      <c r="B391">
        <v>9939.81</v>
      </c>
      <c r="C391">
        <v>9562.66</v>
      </c>
      <c r="D391">
        <v>9950</v>
      </c>
      <c r="E391" t="s">
        <v>10</v>
      </c>
      <c r="F391">
        <v>9562.66</v>
      </c>
      <c r="G391">
        <v>8.6820000000000004</v>
      </c>
      <c r="H391">
        <v>8.5850000000000009</v>
      </c>
      <c r="I391">
        <v>8.8610000000000007</v>
      </c>
      <c r="J391" t="s">
        <v>10</v>
      </c>
      <c r="K391">
        <v>8.5850000000000009</v>
      </c>
    </row>
    <row r="392" spans="1:11">
      <c r="A392" s="2">
        <v>43640</v>
      </c>
      <c r="B392">
        <v>10856.69</v>
      </c>
      <c r="C392">
        <v>10847.62</v>
      </c>
      <c r="D392">
        <v>11251.21</v>
      </c>
      <c r="E392" t="s">
        <v>10</v>
      </c>
      <c r="F392">
        <v>9939.81</v>
      </c>
      <c r="G392">
        <v>9.1989999999999998</v>
      </c>
      <c r="H392">
        <v>9.5020000000000007</v>
      </c>
      <c r="I392">
        <v>9.6029999999999998</v>
      </c>
      <c r="J392" t="s">
        <v>10</v>
      </c>
      <c r="K392">
        <v>8.6820000000000004</v>
      </c>
    </row>
    <row r="393" spans="1:11">
      <c r="A393" s="2">
        <v>43641</v>
      </c>
      <c r="B393">
        <v>11366.24</v>
      </c>
      <c r="C393">
        <v>10856.69</v>
      </c>
      <c r="D393">
        <v>11471.93</v>
      </c>
      <c r="E393" t="s">
        <v>10</v>
      </c>
      <c r="F393">
        <v>10856.69</v>
      </c>
      <c r="G393">
        <v>9.0839999999999996</v>
      </c>
      <c r="H393">
        <v>9.1999999999999993</v>
      </c>
      <c r="I393">
        <v>9.407</v>
      </c>
      <c r="J393" t="s">
        <v>10</v>
      </c>
      <c r="K393">
        <v>9.1989999999999998</v>
      </c>
    </row>
    <row r="394" spans="1:11">
      <c r="A394" s="2">
        <v>43642</v>
      </c>
      <c r="B394">
        <v>12733.71</v>
      </c>
      <c r="C394">
        <v>11366.24</v>
      </c>
      <c r="D394">
        <v>13851.6</v>
      </c>
      <c r="E394" t="s">
        <v>10</v>
      </c>
      <c r="F394">
        <v>11366.24</v>
      </c>
      <c r="G394">
        <v>9.2509999999999994</v>
      </c>
      <c r="H394">
        <v>9.0839999999999996</v>
      </c>
      <c r="I394">
        <v>9.6850000000000005</v>
      </c>
      <c r="J394" t="s">
        <v>10</v>
      </c>
      <c r="K394">
        <v>9.0839999999999996</v>
      </c>
    </row>
    <row r="395" spans="1:11">
      <c r="A395" s="2">
        <v>43643</v>
      </c>
      <c r="B395">
        <v>10686.14</v>
      </c>
      <c r="C395">
        <v>12733.71</v>
      </c>
      <c r="D395">
        <v>13345.17</v>
      </c>
      <c r="E395" t="s">
        <v>10</v>
      </c>
      <c r="F395">
        <v>12733.71</v>
      </c>
      <c r="G395">
        <v>7.5970000000000004</v>
      </c>
      <c r="H395">
        <v>9.2509999999999994</v>
      </c>
      <c r="I395">
        <v>9.2669999999999995</v>
      </c>
      <c r="J395" t="s">
        <v>10</v>
      </c>
      <c r="K395">
        <v>9.2509999999999994</v>
      </c>
    </row>
    <row r="396" spans="1:11">
      <c r="A396" s="2">
        <v>43644</v>
      </c>
      <c r="B396">
        <v>12212.7</v>
      </c>
      <c r="C396">
        <v>10686.14</v>
      </c>
      <c r="D396">
        <v>12396.56</v>
      </c>
      <c r="E396" t="s">
        <v>10</v>
      </c>
      <c r="F396">
        <v>10686.14</v>
      </c>
      <c r="G396">
        <v>7.9569999999999999</v>
      </c>
      <c r="H396">
        <v>7.5970000000000004</v>
      </c>
      <c r="I396">
        <v>8.4359999999999999</v>
      </c>
      <c r="J396" t="s">
        <v>10</v>
      </c>
      <c r="K396">
        <v>7.5970000000000004</v>
      </c>
    </row>
    <row r="397" spans="1:11">
      <c r="A397" s="2">
        <v>43647</v>
      </c>
      <c r="B397">
        <v>10481.86</v>
      </c>
      <c r="C397">
        <v>11170.58</v>
      </c>
      <c r="D397">
        <v>11432.51</v>
      </c>
      <c r="E397" t="s">
        <v>10</v>
      </c>
      <c r="F397">
        <v>12212.7</v>
      </c>
      <c r="G397">
        <v>7.64</v>
      </c>
      <c r="H397">
        <v>7.94</v>
      </c>
      <c r="I397">
        <v>8.218</v>
      </c>
      <c r="J397" t="s">
        <v>10</v>
      </c>
      <c r="K397">
        <v>7.9569999999999999</v>
      </c>
    </row>
    <row r="398" spans="1:11">
      <c r="A398" s="2">
        <v>43648</v>
      </c>
      <c r="B398">
        <v>10714.88</v>
      </c>
      <c r="C398">
        <v>10481.34</v>
      </c>
      <c r="D398">
        <v>10929.35</v>
      </c>
      <c r="E398" t="s">
        <v>10</v>
      </c>
      <c r="F398">
        <v>10481.86</v>
      </c>
      <c r="G398">
        <v>7.7240000000000002</v>
      </c>
      <c r="H398">
        <v>7.64</v>
      </c>
      <c r="I398">
        <v>8.0020000000000007</v>
      </c>
      <c r="J398" t="s">
        <v>10</v>
      </c>
      <c r="K398">
        <v>7.64</v>
      </c>
    </row>
    <row r="399" spans="1:11">
      <c r="A399" s="2">
        <v>43649</v>
      </c>
      <c r="B399">
        <v>11378.23</v>
      </c>
      <c r="C399">
        <v>10714.88</v>
      </c>
      <c r="D399">
        <v>11570.5</v>
      </c>
      <c r="E399" t="s">
        <v>10</v>
      </c>
      <c r="F399">
        <v>10714.88</v>
      </c>
      <c r="G399">
        <v>8.1679999999999993</v>
      </c>
      <c r="H399">
        <v>7.7240000000000002</v>
      </c>
      <c r="I399">
        <v>8.2050000000000001</v>
      </c>
      <c r="J399" t="s">
        <v>10</v>
      </c>
      <c r="K399">
        <v>7.7240000000000002</v>
      </c>
    </row>
    <row r="400" spans="1:11">
      <c r="A400" s="2">
        <v>43650</v>
      </c>
      <c r="B400">
        <v>11721.74</v>
      </c>
      <c r="C400">
        <v>11378.25</v>
      </c>
      <c r="D400">
        <v>12060.75</v>
      </c>
      <c r="E400" t="s">
        <v>10</v>
      </c>
      <c r="F400">
        <v>11378.23</v>
      </c>
      <c r="G400">
        <v>8.0079999999999991</v>
      </c>
      <c r="H400">
        <v>8.1679999999999993</v>
      </c>
      <c r="I400">
        <v>8.3510000000000009</v>
      </c>
      <c r="J400" t="s">
        <v>10</v>
      </c>
      <c r="K400">
        <v>8.1679999999999993</v>
      </c>
    </row>
    <row r="401" spans="1:11">
      <c r="A401" s="2">
        <v>43651</v>
      </c>
      <c r="B401">
        <v>11034</v>
      </c>
      <c r="C401">
        <v>11721.73</v>
      </c>
      <c r="D401">
        <v>11742.97</v>
      </c>
      <c r="E401" t="s">
        <v>10</v>
      </c>
      <c r="F401">
        <v>11721.74</v>
      </c>
      <c r="G401">
        <v>7.8550000000000004</v>
      </c>
      <c r="H401">
        <v>8.0090000000000003</v>
      </c>
      <c r="I401">
        <v>8.234</v>
      </c>
      <c r="J401" t="s">
        <v>10</v>
      </c>
      <c r="K401">
        <v>8.0079999999999991</v>
      </c>
    </row>
    <row r="402" spans="1:11">
      <c r="A402" s="2">
        <v>43654</v>
      </c>
      <c r="B402">
        <v>12207.1</v>
      </c>
      <c r="C402">
        <v>11461.3</v>
      </c>
      <c r="D402">
        <v>12290.69</v>
      </c>
      <c r="E402" t="s">
        <v>10</v>
      </c>
      <c r="F402">
        <v>11034</v>
      </c>
      <c r="G402">
        <v>7.9710000000000001</v>
      </c>
      <c r="H402">
        <v>7.95</v>
      </c>
      <c r="I402">
        <v>8.3330000000000002</v>
      </c>
      <c r="J402" t="s">
        <v>10</v>
      </c>
      <c r="K402">
        <v>7.8550000000000004</v>
      </c>
    </row>
    <row r="403" spans="1:11">
      <c r="A403" s="2">
        <v>43655</v>
      </c>
      <c r="B403">
        <v>12401.88</v>
      </c>
      <c r="C403">
        <v>12205.15</v>
      </c>
      <c r="D403">
        <v>12821.48</v>
      </c>
      <c r="E403" t="s">
        <v>10</v>
      </c>
      <c r="F403">
        <v>12207.1</v>
      </c>
      <c r="G403">
        <v>7.8129999999999997</v>
      </c>
      <c r="H403">
        <v>7.9710000000000001</v>
      </c>
      <c r="I403">
        <v>8.3580000000000005</v>
      </c>
      <c r="J403" t="s">
        <v>10</v>
      </c>
      <c r="K403">
        <v>7.9710000000000001</v>
      </c>
    </row>
    <row r="404" spans="1:11">
      <c r="A404" s="2">
        <v>43656</v>
      </c>
      <c r="B404">
        <v>11778.8</v>
      </c>
      <c r="C404">
        <v>12401.88</v>
      </c>
      <c r="D404">
        <v>13190.29</v>
      </c>
      <c r="E404" t="s">
        <v>10</v>
      </c>
      <c r="F404">
        <v>12401.88</v>
      </c>
      <c r="G404">
        <v>7.2270000000000003</v>
      </c>
      <c r="H404">
        <v>7.8129999999999997</v>
      </c>
      <c r="I404">
        <v>8.2430000000000003</v>
      </c>
      <c r="J404" t="s">
        <v>10</v>
      </c>
      <c r="K404">
        <v>7.8129999999999997</v>
      </c>
    </row>
    <row r="405" spans="1:11">
      <c r="A405" s="2">
        <v>43657</v>
      </c>
      <c r="B405">
        <v>11146.07</v>
      </c>
      <c r="C405">
        <v>11779.26</v>
      </c>
      <c r="D405">
        <v>12192.58</v>
      </c>
      <c r="E405" t="s">
        <v>10</v>
      </c>
      <c r="F405">
        <v>11778.8</v>
      </c>
      <c r="G405">
        <v>6.6120000000000001</v>
      </c>
      <c r="H405">
        <v>7.2270000000000003</v>
      </c>
      <c r="I405">
        <v>7.3079999999999998</v>
      </c>
      <c r="J405" t="s">
        <v>10</v>
      </c>
      <c r="K405">
        <v>7.2270000000000003</v>
      </c>
    </row>
    <row r="406" spans="1:11">
      <c r="A406" s="2">
        <v>43658</v>
      </c>
      <c r="B406">
        <v>11907.36</v>
      </c>
      <c r="C406">
        <v>11146.08</v>
      </c>
      <c r="D406">
        <v>11916.68</v>
      </c>
      <c r="E406" t="s">
        <v>10</v>
      </c>
      <c r="F406">
        <v>11146.07</v>
      </c>
      <c r="G406">
        <v>6.843</v>
      </c>
      <c r="H406">
        <v>6.6120000000000001</v>
      </c>
      <c r="I406">
        <v>7.3890000000000002</v>
      </c>
      <c r="J406" t="s">
        <v>10</v>
      </c>
      <c r="K406">
        <v>6.6120000000000001</v>
      </c>
    </row>
    <row r="407" spans="1:11">
      <c r="A407" s="2">
        <v>43661</v>
      </c>
      <c r="B407">
        <v>10821.99</v>
      </c>
      <c r="C407">
        <v>10491.52</v>
      </c>
      <c r="D407">
        <v>10947.72</v>
      </c>
      <c r="E407" t="s">
        <v>10</v>
      </c>
      <c r="F407">
        <v>11907.36</v>
      </c>
      <c r="G407">
        <v>5.8490000000000002</v>
      </c>
      <c r="H407">
        <v>5.8840000000000003</v>
      </c>
      <c r="I407">
        <v>5.99</v>
      </c>
      <c r="J407" t="s">
        <v>10</v>
      </c>
      <c r="K407">
        <v>6.843</v>
      </c>
    </row>
    <row r="408" spans="1:11">
      <c r="A408" s="2">
        <v>43662</v>
      </c>
      <c r="B408">
        <v>9595.0499999999993</v>
      </c>
      <c r="C408">
        <v>10821.99</v>
      </c>
      <c r="D408">
        <v>11074.52</v>
      </c>
      <c r="E408" t="s">
        <v>10</v>
      </c>
      <c r="F408">
        <v>10821.99</v>
      </c>
      <c r="G408">
        <v>5.6079999999999997</v>
      </c>
      <c r="H408">
        <v>5.8490000000000002</v>
      </c>
      <c r="I408">
        <v>6.1420000000000003</v>
      </c>
      <c r="J408" t="s">
        <v>10</v>
      </c>
      <c r="K408">
        <v>5.8490000000000002</v>
      </c>
    </row>
    <row r="409" spans="1:11">
      <c r="A409" s="2">
        <v>43663</v>
      </c>
      <c r="B409">
        <v>9686.99</v>
      </c>
      <c r="C409">
        <v>9596.16</v>
      </c>
      <c r="D409">
        <v>9982.5499999999993</v>
      </c>
      <c r="E409" t="s">
        <v>10</v>
      </c>
      <c r="F409">
        <v>9595.0499999999993</v>
      </c>
      <c r="G409">
        <v>5.8289999999999997</v>
      </c>
      <c r="H409">
        <v>5.6079999999999997</v>
      </c>
      <c r="I409">
        <v>5.9779999999999998</v>
      </c>
      <c r="J409" t="s">
        <v>10</v>
      </c>
      <c r="K409">
        <v>5.6079999999999997</v>
      </c>
    </row>
    <row r="410" spans="1:11">
      <c r="A410" s="2">
        <v>43664</v>
      </c>
      <c r="B410">
        <v>10616.88</v>
      </c>
      <c r="C410">
        <v>9686.98</v>
      </c>
      <c r="D410">
        <v>10744.72</v>
      </c>
      <c r="E410" t="s">
        <v>10</v>
      </c>
      <c r="F410">
        <v>9686.99</v>
      </c>
      <c r="G410">
        <v>6.0460000000000003</v>
      </c>
      <c r="H410">
        <v>5.8289999999999997</v>
      </c>
      <c r="I410">
        <v>6.12</v>
      </c>
      <c r="J410" t="s">
        <v>10</v>
      </c>
      <c r="K410">
        <v>5.8289999999999997</v>
      </c>
    </row>
    <row r="411" spans="1:11">
      <c r="A411" s="2">
        <v>43665</v>
      </c>
      <c r="B411">
        <v>10529.52</v>
      </c>
      <c r="C411">
        <v>10616.88</v>
      </c>
      <c r="D411">
        <v>10791</v>
      </c>
      <c r="E411" t="s">
        <v>10</v>
      </c>
      <c r="F411">
        <v>10616.88</v>
      </c>
      <c r="G411">
        <v>5.8330000000000002</v>
      </c>
      <c r="H411">
        <v>6.0460000000000003</v>
      </c>
      <c r="I411">
        <v>6.1429999999999998</v>
      </c>
      <c r="J411" t="s">
        <v>10</v>
      </c>
      <c r="K411">
        <v>6.0460000000000003</v>
      </c>
    </row>
    <row r="412" spans="1:11">
      <c r="A412" s="2">
        <v>43668</v>
      </c>
      <c r="B412">
        <v>10322.33</v>
      </c>
      <c r="C412">
        <v>10499.27</v>
      </c>
      <c r="D412">
        <v>10682.69</v>
      </c>
      <c r="E412" t="s">
        <v>10</v>
      </c>
      <c r="F412">
        <v>10529.52</v>
      </c>
      <c r="G412">
        <v>6.3860000000000001</v>
      </c>
      <c r="H412">
        <v>6.2050000000000001</v>
      </c>
      <c r="I412">
        <v>6.5170000000000003</v>
      </c>
      <c r="J412" t="s">
        <v>10</v>
      </c>
      <c r="K412">
        <v>5.8330000000000002</v>
      </c>
    </row>
    <row r="413" spans="1:11">
      <c r="A413" s="2">
        <v>43669</v>
      </c>
      <c r="B413">
        <v>10147.93</v>
      </c>
      <c r="C413">
        <v>10322.33</v>
      </c>
      <c r="D413">
        <v>10381.27</v>
      </c>
      <c r="E413" t="s">
        <v>10</v>
      </c>
      <c r="F413">
        <v>10322.33</v>
      </c>
      <c r="G413">
        <v>6.2080000000000002</v>
      </c>
      <c r="H413">
        <v>6.3860000000000001</v>
      </c>
      <c r="I413">
        <v>6.43</v>
      </c>
      <c r="J413" t="s">
        <v>10</v>
      </c>
      <c r="K413">
        <v>6.3860000000000001</v>
      </c>
    </row>
    <row r="414" spans="1:11">
      <c r="A414" s="2">
        <v>43670</v>
      </c>
      <c r="B414">
        <v>9671.7099999999991</v>
      </c>
      <c r="C414">
        <v>10147.200000000001</v>
      </c>
      <c r="D414">
        <v>10147.200000000001</v>
      </c>
      <c r="E414" t="s">
        <v>10</v>
      </c>
      <c r="F414">
        <v>10147.93</v>
      </c>
      <c r="G414">
        <v>6.1120000000000001</v>
      </c>
      <c r="H414">
        <v>6.2080000000000002</v>
      </c>
      <c r="I414">
        <v>6.29</v>
      </c>
      <c r="J414" t="s">
        <v>10</v>
      </c>
      <c r="K414">
        <v>6.2080000000000002</v>
      </c>
    </row>
    <row r="415" spans="1:11">
      <c r="A415" s="2">
        <v>43671</v>
      </c>
      <c r="B415">
        <v>9874.0499999999993</v>
      </c>
      <c r="C415">
        <v>9671.73</v>
      </c>
      <c r="D415">
        <v>10182.69</v>
      </c>
      <c r="E415" t="s">
        <v>10</v>
      </c>
      <c r="F415">
        <v>9671.7099999999991</v>
      </c>
      <c r="G415">
        <v>6.0919999999999996</v>
      </c>
      <c r="H415">
        <v>6.1120000000000001</v>
      </c>
      <c r="I415">
        <v>6.3280000000000003</v>
      </c>
      <c r="J415" t="s">
        <v>10</v>
      </c>
      <c r="K415">
        <v>6.1120000000000001</v>
      </c>
    </row>
    <row r="416" spans="1:11">
      <c r="A416" s="2">
        <v>43672</v>
      </c>
      <c r="B416">
        <v>9834.23</v>
      </c>
      <c r="C416">
        <v>9874.0499999999993</v>
      </c>
      <c r="D416">
        <v>9943.16</v>
      </c>
      <c r="E416" t="s">
        <v>10</v>
      </c>
      <c r="F416">
        <v>9874.0499999999993</v>
      </c>
      <c r="G416">
        <v>6.2960000000000003</v>
      </c>
      <c r="H416">
        <v>6.0919999999999996</v>
      </c>
      <c r="I416">
        <v>6.2969999999999997</v>
      </c>
      <c r="J416" t="s">
        <v>10</v>
      </c>
      <c r="K416">
        <v>6.0919999999999996</v>
      </c>
    </row>
    <row r="417" spans="1:11">
      <c r="A417" s="2">
        <v>43675</v>
      </c>
      <c r="B417">
        <v>9516.61</v>
      </c>
      <c r="C417">
        <v>9534.01</v>
      </c>
      <c r="D417">
        <v>9718.7000000000007</v>
      </c>
      <c r="E417" t="s">
        <v>10</v>
      </c>
      <c r="F417">
        <v>9834.23</v>
      </c>
      <c r="G417">
        <v>6.0789999999999997</v>
      </c>
      <c r="H417">
        <v>6.0250000000000004</v>
      </c>
      <c r="I417">
        <v>6.165</v>
      </c>
      <c r="J417" t="s">
        <v>10</v>
      </c>
      <c r="K417">
        <v>6.2960000000000003</v>
      </c>
    </row>
    <row r="418" spans="1:11">
      <c r="A418" s="2">
        <v>43676</v>
      </c>
      <c r="B418">
        <v>9541.65</v>
      </c>
      <c r="C418">
        <v>9516.61</v>
      </c>
      <c r="D418">
        <v>9761.25</v>
      </c>
      <c r="E418" t="s">
        <v>10</v>
      </c>
      <c r="F418">
        <v>9516.61</v>
      </c>
      <c r="G418">
        <v>6.0179999999999998</v>
      </c>
      <c r="H418">
        <v>6.0789999999999997</v>
      </c>
      <c r="I418">
        <v>6.08</v>
      </c>
      <c r="J418" t="s">
        <v>10</v>
      </c>
      <c r="K418">
        <v>6.0789999999999997</v>
      </c>
    </row>
    <row r="419" spans="1:11">
      <c r="A419" s="2">
        <v>43677</v>
      </c>
      <c r="B419">
        <v>10026.61</v>
      </c>
      <c r="C419">
        <v>9541.65</v>
      </c>
      <c r="D419">
        <v>10125.049999999999</v>
      </c>
      <c r="E419" t="s">
        <v>10</v>
      </c>
      <c r="F419">
        <v>9541.65</v>
      </c>
      <c r="G419">
        <v>6.0640000000000001</v>
      </c>
      <c r="H419">
        <v>6.0179999999999998</v>
      </c>
      <c r="I419">
        <v>6.1719999999999997</v>
      </c>
      <c r="J419" t="s">
        <v>10</v>
      </c>
      <c r="K419">
        <v>6.0179999999999998</v>
      </c>
    </row>
    <row r="420" spans="1:11">
      <c r="A420" s="2">
        <v>43678</v>
      </c>
      <c r="B420">
        <v>10411.969999999999</v>
      </c>
      <c r="C420">
        <v>10026.61</v>
      </c>
      <c r="D420">
        <v>10489.24</v>
      </c>
      <c r="E420" t="s">
        <v>10</v>
      </c>
      <c r="F420">
        <v>10026.61</v>
      </c>
      <c r="G420">
        <v>5.9859999999999998</v>
      </c>
      <c r="H420">
        <v>6.0640000000000001</v>
      </c>
      <c r="I420">
        <v>6.1130000000000004</v>
      </c>
      <c r="J420" t="s">
        <v>10</v>
      </c>
      <c r="K420">
        <v>6.0640000000000001</v>
      </c>
    </row>
    <row r="421" spans="1:11">
      <c r="A421" s="2">
        <v>43679</v>
      </c>
      <c r="B421">
        <v>10399.379999999999</v>
      </c>
      <c r="C421">
        <v>10411.959999999999</v>
      </c>
      <c r="D421">
        <v>10668.87</v>
      </c>
      <c r="E421" t="s">
        <v>10</v>
      </c>
      <c r="F421">
        <v>10411.969999999999</v>
      </c>
      <c r="G421">
        <v>5.8579999999999997</v>
      </c>
      <c r="H421">
        <v>5.9859999999999998</v>
      </c>
      <c r="I421">
        <v>6.0750000000000002</v>
      </c>
      <c r="J421" t="s">
        <v>10</v>
      </c>
      <c r="K421">
        <v>5.9859999999999998</v>
      </c>
    </row>
    <row r="422" spans="1:11">
      <c r="A422" s="2">
        <v>43682</v>
      </c>
      <c r="B422">
        <v>11723.69</v>
      </c>
      <c r="C422">
        <v>10943.38</v>
      </c>
      <c r="D422">
        <v>11946.76</v>
      </c>
      <c r="E422" t="s">
        <v>10</v>
      </c>
      <c r="F422">
        <v>10399.379999999999</v>
      </c>
      <c r="G422">
        <v>6.2309999999999999</v>
      </c>
      <c r="H422">
        <v>6.1079999999999997</v>
      </c>
      <c r="I422">
        <v>6.3550000000000004</v>
      </c>
      <c r="J422" t="s">
        <v>10</v>
      </c>
      <c r="K422">
        <v>5.8579999999999997</v>
      </c>
    </row>
    <row r="423" spans="1:11">
      <c r="A423" s="2">
        <v>43683</v>
      </c>
      <c r="B423">
        <v>11643.41</v>
      </c>
      <c r="C423">
        <v>11723.69</v>
      </c>
      <c r="D423">
        <v>12316.05</v>
      </c>
      <c r="E423" t="s">
        <v>10</v>
      </c>
      <c r="F423">
        <v>11723.69</v>
      </c>
      <c r="G423">
        <v>5.9139999999999997</v>
      </c>
      <c r="H423">
        <v>6.2309999999999999</v>
      </c>
      <c r="I423">
        <v>6.3</v>
      </c>
      <c r="J423" t="s">
        <v>10</v>
      </c>
      <c r="K423">
        <v>6.2309999999999999</v>
      </c>
    </row>
    <row r="424" spans="1:11">
      <c r="A424" s="2">
        <v>43684</v>
      </c>
      <c r="B424">
        <v>11863.77</v>
      </c>
      <c r="C424">
        <v>11643.41</v>
      </c>
      <c r="D424">
        <v>12144.38</v>
      </c>
      <c r="E424" t="s">
        <v>10</v>
      </c>
      <c r="F424">
        <v>11643.41</v>
      </c>
      <c r="G424">
        <v>5.9889999999999999</v>
      </c>
      <c r="H424">
        <v>5.9139999999999997</v>
      </c>
      <c r="I424">
        <v>6.0270000000000001</v>
      </c>
      <c r="J424" t="s">
        <v>10</v>
      </c>
      <c r="K424">
        <v>5.9139999999999997</v>
      </c>
    </row>
    <row r="425" spans="1:11">
      <c r="A425" s="2">
        <v>43685</v>
      </c>
      <c r="B425">
        <v>11595.78</v>
      </c>
      <c r="C425">
        <v>11863.79</v>
      </c>
      <c r="D425">
        <v>12066.93</v>
      </c>
      <c r="E425" t="s">
        <v>10</v>
      </c>
      <c r="F425">
        <v>11863.77</v>
      </c>
      <c r="G425">
        <v>5.976</v>
      </c>
      <c r="H425">
        <v>5.99</v>
      </c>
      <c r="I425">
        <v>6.1970000000000001</v>
      </c>
      <c r="J425" t="s">
        <v>10</v>
      </c>
      <c r="K425">
        <v>5.9889999999999999</v>
      </c>
    </row>
    <row r="426" spans="1:11">
      <c r="A426" s="2">
        <v>43686</v>
      </c>
      <c r="B426">
        <v>11864.63</v>
      </c>
      <c r="C426">
        <v>11595.8</v>
      </c>
      <c r="D426">
        <v>12053.7</v>
      </c>
      <c r="E426" t="s">
        <v>10</v>
      </c>
      <c r="F426">
        <v>11595.78</v>
      </c>
      <c r="G426">
        <v>5.8150000000000004</v>
      </c>
      <c r="H426">
        <v>5.976</v>
      </c>
      <c r="I426">
        <v>6.0839999999999996</v>
      </c>
      <c r="J426" t="s">
        <v>10</v>
      </c>
      <c r="K426">
        <v>5.976</v>
      </c>
    </row>
    <row r="427" spans="1:11">
      <c r="A427" s="2">
        <v>43689</v>
      </c>
      <c r="B427">
        <v>11418.31</v>
      </c>
      <c r="C427">
        <v>11378.2</v>
      </c>
      <c r="D427">
        <v>11580.49</v>
      </c>
      <c r="E427" t="s">
        <v>10</v>
      </c>
      <c r="F427">
        <v>11864.63</v>
      </c>
      <c r="G427">
        <v>5.8230000000000004</v>
      </c>
      <c r="H427">
        <v>5.8630000000000004</v>
      </c>
      <c r="I427">
        <v>5.9139999999999997</v>
      </c>
      <c r="J427" t="s">
        <v>10</v>
      </c>
      <c r="K427">
        <v>5.8150000000000004</v>
      </c>
    </row>
    <row r="428" spans="1:11">
      <c r="A428" s="2">
        <v>43690</v>
      </c>
      <c r="B428">
        <v>10882.13</v>
      </c>
      <c r="C428">
        <v>11418.31</v>
      </c>
      <c r="D428">
        <v>11439.9</v>
      </c>
      <c r="E428" t="s">
        <v>10</v>
      </c>
      <c r="F428">
        <v>11418.31</v>
      </c>
      <c r="G428">
        <v>5.9459999999999997</v>
      </c>
      <c r="H428">
        <v>5.8230000000000004</v>
      </c>
      <c r="I428">
        <v>5.9530000000000003</v>
      </c>
      <c r="J428" t="s">
        <v>10</v>
      </c>
      <c r="K428">
        <v>5.8230000000000004</v>
      </c>
    </row>
    <row r="429" spans="1:11">
      <c r="A429" s="2">
        <v>43691</v>
      </c>
      <c r="B429">
        <v>10171.6</v>
      </c>
      <c r="C429">
        <v>10882.13</v>
      </c>
      <c r="D429">
        <v>10892</v>
      </c>
      <c r="E429" t="s">
        <v>10</v>
      </c>
      <c r="F429">
        <v>10882.13</v>
      </c>
      <c r="G429">
        <v>5.6790000000000003</v>
      </c>
      <c r="H429">
        <v>5.9450000000000003</v>
      </c>
      <c r="I429">
        <v>6.1559999999999997</v>
      </c>
      <c r="J429" t="s">
        <v>10</v>
      </c>
      <c r="K429">
        <v>5.9459999999999997</v>
      </c>
    </row>
    <row r="430" spans="1:11">
      <c r="A430" s="2">
        <v>43692</v>
      </c>
      <c r="B430">
        <v>10372.719999999999</v>
      </c>
      <c r="C430">
        <v>10171.6</v>
      </c>
      <c r="D430">
        <v>10393.35</v>
      </c>
      <c r="E430" t="s">
        <v>10</v>
      </c>
      <c r="F430">
        <v>10171.6</v>
      </c>
      <c r="G430">
        <v>5.7469999999999999</v>
      </c>
      <c r="H430">
        <v>5.6790000000000003</v>
      </c>
      <c r="I430">
        <v>5.7880000000000003</v>
      </c>
      <c r="J430" t="s">
        <v>10</v>
      </c>
      <c r="K430">
        <v>5.6790000000000003</v>
      </c>
    </row>
    <row r="431" spans="1:11">
      <c r="A431" s="2">
        <v>43693</v>
      </c>
      <c r="B431">
        <v>10395.4</v>
      </c>
      <c r="C431">
        <v>10372.719999999999</v>
      </c>
      <c r="D431">
        <v>10539.86</v>
      </c>
      <c r="E431" t="s">
        <v>10</v>
      </c>
      <c r="F431">
        <v>10372.719999999999</v>
      </c>
      <c r="G431">
        <v>5.6050000000000004</v>
      </c>
      <c r="H431">
        <v>5.7469999999999999</v>
      </c>
      <c r="I431">
        <v>5.7469999999999999</v>
      </c>
      <c r="J431" t="s">
        <v>10</v>
      </c>
      <c r="K431">
        <v>5.7469999999999999</v>
      </c>
    </row>
    <row r="432" spans="1:11">
      <c r="A432" s="2">
        <v>43696</v>
      </c>
      <c r="B432">
        <v>10678.85</v>
      </c>
      <c r="C432">
        <v>10388.200000000001</v>
      </c>
      <c r="D432">
        <v>10836.1</v>
      </c>
      <c r="E432" t="s">
        <v>10</v>
      </c>
      <c r="F432">
        <v>10395.4</v>
      </c>
      <c r="G432">
        <v>5.4870000000000001</v>
      </c>
      <c r="H432">
        <v>5.7110000000000003</v>
      </c>
      <c r="I432">
        <v>5.726</v>
      </c>
      <c r="J432" t="s">
        <v>10</v>
      </c>
      <c r="K432">
        <v>5.6050000000000004</v>
      </c>
    </row>
    <row r="433" spans="1:11">
      <c r="A433" s="2">
        <v>43697</v>
      </c>
      <c r="B433">
        <v>10706.71</v>
      </c>
      <c r="C433">
        <v>10678.83</v>
      </c>
      <c r="D433">
        <v>10954.77</v>
      </c>
      <c r="E433" t="s">
        <v>10</v>
      </c>
      <c r="F433">
        <v>10678.85</v>
      </c>
      <c r="G433">
        <v>6.0830000000000002</v>
      </c>
      <c r="H433">
        <v>5.4870000000000001</v>
      </c>
      <c r="I433">
        <v>6.1840000000000002</v>
      </c>
      <c r="J433" t="s">
        <v>10</v>
      </c>
      <c r="K433">
        <v>5.4870000000000001</v>
      </c>
    </row>
    <row r="434" spans="1:11">
      <c r="A434" s="2">
        <v>43698</v>
      </c>
      <c r="B434">
        <v>10155.19</v>
      </c>
      <c r="C434">
        <v>10706.68</v>
      </c>
      <c r="D434">
        <v>10841.6</v>
      </c>
      <c r="E434" t="s">
        <v>10</v>
      </c>
      <c r="F434">
        <v>10706.71</v>
      </c>
      <c r="G434">
        <v>5.9829999999999997</v>
      </c>
      <c r="H434">
        <v>6.0830000000000002</v>
      </c>
      <c r="I434">
        <v>6.375</v>
      </c>
      <c r="J434" t="s">
        <v>10</v>
      </c>
      <c r="K434">
        <v>6.0830000000000002</v>
      </c>
    </row>
    <row r="435" spans="1:11">
      <c r="A435" s="2">
        <v>43699</v>
      </c>
      <c r="B435">
        <v>10182.76</v>
      </c>
      <c r="C435">
        <v>10155.19</v>
      </c>
      <c r="D435">
        <v>10236.32</v>
      </c>
      <c r="E435" t="s">
        <v>10</v>
      </c>
      <c r="F435">
        <v>10155.19</v>
      </c>
      <c r="G435">
        <v>7.3520000000000003</v>
      </c>
      <c r="H435">
        <v>5.9829999999999997</v>
      </c>
      <c r="I435">
        <v>7.67</v>
      </c>
      <c r="J435" t="s">
        <v>10</v>
      </c>
      <c r="K435">
        <v>5.9829999999999997</v>
      </c>
    </row>
    <row r="436" spans="1:11">
      <c r="A436" s="2">
        <v>43700</v>
      </c>
      <c r="B436">
        <v>10361.52</v>
      </c>
      <c r="C436">
        <v>10182.76</v>
      </c>
      <c r="D436">
        <v>10469.58</v>
      </c>
      <c r="E436" t="s">
        <v>10</v>
      </c>
      <c r="F436">
        <v>10182.76</v>
      </c>
      <c r="G436">
        <v>6.9020000000000001</v>
      </c>
      <c r="H436">
        <v>7.3520000000000003</v>
      </c>
      <c r="I436">
        <v>7.5759999999999996</v>
      </c>
      <c r="J436" t="s">
        <v>10</v>
      </c>
      <c r="K436">
        <v>7.3520000000000003</v>
      </c>
    </row>
    <row r="437" spans="1:11">
      <c r="A437" s="2">
        <v>43703</v>
      </c>
      <c r="B437">
        <v>10265.73</v>
      </c>
      <c r="C437">
        <v>10079.81</v>
      </c>
      <c r="D437">
        <v>10655.39</v>
      </c>
      <c r="E437" t="s">
        <v>10</v>
      </c>
      <c r="F437">
        <v>10361.52</v>
      </c>
      <c r="G437">
        <v>7.3179999999999996</v>
      </c>
      <c r="H437">
        <v>7.234</v>
      </c>
      <c r="I437">
        <v>7.5620000000000003</v>
      </c>
      <c r="J437" t="s">
        <v>10</v>
      </c>
      <c r="K437">
        <v>6.9020000000000001</v>
      </c>
    </row>
    <row r="438" spans="1:11">
      <c r="A438" s="2">
        <v>43704</v>
      </c>
      <c r="B438">
        <v>10143.08</v>
      </c>
      <c r="C438">
        <v>10265.73</v>
      </c>
      <c r="D438">
        <v>10395.48</v>
      </c>
      <c r="E438" t="s">
        <v>10</v>
      </c>
      <c r="F438">
        <v>10265.73</v>
      </c>
      <c r="G438">
        <v>7.29</v>
      </c>
      <c r="H438">
        <v>7.319</v>
      </c>
      <c r="I438">
        <v>7.41</v>
      </c>
      <c r="J438" t="s">
        <v>10</v>
      </c>
      <c r="K438">
        <v>7.3179999999999996</v>
      </c>
    </row>
    <row r="439" spans="1:11">
      <c r="A439" s="2">
        <v>43705</v>
      </c>
      <c r="B439">
        <v>9669.4500000000007</v>
      </c>
      <c r="C439">
        <v>10143.08</v>
      </c>
      <c r="D439">
        <v>10280.6</v>
      </c>
      <c r="E439" t="s">
        <v>10</v>
      </c>
      <c r="F439">
        <v>10143.08</v>
      </c>
      <c r="G439">
        <v>6.6340000000000003</v>
      </c>
      <c r="H439">
        <v>7.29</v>
      </c>
      <c r="I439">
        <v>7.3019999999999996</v>
      </c>
      <c r="J439" t="s">
        <v>10</v>
      </c>
      <c r="K439">
        <v>7.29</v>
      </c>
    </row>
    <row r="440" spans="1:11">
      <c r="A440" s="2">
        <v>43706</v>
      </c>
      <c r="B440">
        <v>9526.0300000000007</v>
      </c>
      <c r="C440">
        <v>9669.49</v>
      </c>
      <c r="D440">
        <v>9748.3799999999992</v>
      </c>
      <c r="E440" t="s">
        <v>10</v>
      </c>
      <c r="F440">
        <v>9669.4500000000007</v>
      </c>
      <c r="G440">
        <v>6.0830000000000002</v>
      </c>
      <c r="H440">
        <v>6.6340000000000003</v>
      </c>
      <c r="I440">
        <v>6.6719999999999997</v>
      </c>
      <c r="J440" t="s">
        <v>10</v>
      </c>
      <c r="K440">
        <v>6.6340000000000003</v>
      </c>
    </row>
    <row r="441" spans="1:11">
      <c r="A441" s="2">
        <v>43707</v>
      </c>
      <c r="B441">
        <v>9626.18</v>
      </c>
      <c r="C441">
        <v>9526.0300000000007</v>
      </c>
      <c r="D441">
        <v>9699.1</v>
      </c>
      <c r="E441" t="s">
        <v>10</v>
      </c>
      <c r="F441">
        <v>9526.0300000000007</v>
      </c>
      <c r="G441">
        <v>6.5439999999999996</v>
      </c>
      <c r="H441">
        <v>6.0830000000000002</v>
      </c>
      <c r="I441">
        <v>6.585</v>
      </c>
      <c r="J441" t="s">
        <v>10</v>
      </c>
      <c r="K441">
        <v>6.0830000000000002</v>
      </c>
    </row>
    <row r="442" spans="1:11">
      <c r="A442" s="2">
        <v>43710</v>
      </c>
      <c r="B442">
        <v>10408.870000000001</v>
      </c>
      <c r="C442">
        <v>9613.4</v>
      </c>
      <c r="D442">
        <v>10469.799999999999</v>
      </c>
      <c r="E442" t="s">
        <v>10</v>
      </c>
      <c r="F442">
        <v>9626.18</v>
      </c>
      <c r="G442">
        <v>6.8319999999999999</v>
      </c>
      <c r="H442">
        <v>6.3390000000000004</v>
      </c>
      <c r="I442">
        <v>6.9729999999999999</v>
      </c>
      <c r="J442" t="s">
        <v>10</v>
      </c>
      <c r="K442">
        <v>6.5439999999999996</v>
      </c>
    </row>
    <row r="443" spans="1:11">
      <c r="A443" s="2">
        <v>43711</v>
      </c>
      <c r="B443">
        <v>10712.47</v>
      </c>
      <c r="C443">
        <v>10408.84</v>
      </c>
      <c r="D443">
        <v>10775.92</v>
      </c>
      <c r="E443" t="s">
        <v>10</v>
      </c>
      <c r="F443">
        <v>10408.870000000001</v>
      </c>
      <c r="G443">
        <v>6.8710000000000004</v>
      </c>
      <c r="H443">
        <v>6.8319999999999999</v>
      </c>
      <c r="I443">
        <v>7.0430000000000001</v>
      </c>
      <c r="J443" t="s">
        <v>10</v>
      </c>
      <c r="K443">
        <v>6.8319999999999999</v>
      </c>
    </row>
    <row r="444" spans="1:11">
      <c r="A444" s="2">
        <v>43712</v>
      </c>
      <c r="B444">
        <v>10626.01</v>
      </c>
      <c r="C444">
        <v>10712.47</v>
      </c>
      <c r="D444">
        <v>10827.08</v>
      </c>
      <c r="E444" t="s">
        <v>10</v>
      </c>
      <c r="F444">
        <v>10712.47</v>
      </c>
      <c r="G444">
        <v>6.85</v>
      </c>
      <c r="H444">
        <v>6.8710000000000004</v>
      </c>
      <c r="I444">
        <v>6.91</v>
      </c>
      <c r="J444" t="s">
        <v>10</v>
      </c>
      <c r="K444">
        <v>6.8710000000000004</v>
      </c>
    </row>
    <row r="445" spans="1:11">
      <c r="A445" s="2">
        <v>43713</v>
      </c>
      <c r="B445">
        <v>10518.1</v>
      </c>
      <c r="C445">
        <v>10626.01</v>
      </c>
      <c r="D445">
        <v>10696.32</v>
      </c>
      <c r="E445" t="s">
        <v>10</v>
      </c>
      <c r="F445">
        <v>10626.01</v>
      </c>
      <c r="G445">
        <v>6.9909999999999997</v>
      </c>
      <c r="H445">
        <v>6.85</v>
      </c>
      <c r="I445">
        <v>7.218</v>
      </c>
      <c r="J445" t="s">
        <v>10</v>
      </c>
      <c r="K445">
        <v>6.85</v>
      </c>
    </row>
    <row r="446" spans="1:11">
      <c r="A446" s="2">
        <v>43714</v>
      </c>
      <c r="B446">
        <v>10356.879999999999</v>
      </c>
      <c r="C446">
        <v>10518.1</v>
      </c>
      <c r="D446">
        <v>10941.17</v>
      </c>
      <c r="E446" t="s">
        <v>10</v>
      </c>
      <c r="F446">
        <v>10518.1</v>
      </c>
      <c r="G446">
        <v>6.9130000000000003</v>
      </c>
      <c r="H446">
        <v>6.9909999999999997</v>
      </c>
      <c r="I446">
        <v>7.1609999999999996</v>
      </c>
      <c r="J446" t="s">
        <v>10</v>
      </c>
      <c r="K446">
        <v>6.9909999999999997</v>
      </c>
    </row>
    <row r="447" spans="1:11">
      <c r="A447" s="2">
        <v>43717</v>
      </c>
      <c r="B447">
        <v>10237.89</v>
      </c>
      <c r="C447">
        <v>10346.98</v>
      </c>
      <c r="D447">
        <v>10530.31</v>
      </c>
      <c r="E447" t="s">
        <v>10</v>
      </c>
      <c r="F447">
        <v>10356.879999999999</v>
      </c>
      <c r="G447">
        <v>6.6550000000000002</v>
      </c>
      <c r="H447">
        <v>6.7350000000000003</v>
      </c>
      <c r="I447">
        <v>6.843</v>
      </c>
      <c r="J447" t="s">
        <v>10</v>
      </c>
      <c r="K447">
        <v>6.9130000000000003</v>
      </c>
    </row>
    <row r="448" spans="1:11">
      <c r="A448" s="2">
        <v>43718</v>
      </c>
      <c r="B448">
        <v>10052.99</v>
      </c>
      <c r="C448">
        <v>10237.89</v>
      </c>
      <c r="D448">
        <v>10386.290000000001</v>
      </c>
      <c r="E448" t="s">
        <v>10</v>
      </c>
      <c r="F448">
        <v>10237.89</v>
      </c>
      <c r="G448">
        <v>6.6130000000000004</v>
      </c>
      <c r="H448">
        <v>6.6550000000000002</v>
      </c>
      <c r="I448">
        <v>6.8250000000000002</v>
      </c>
      <c r="J448" t="s">
        <v>10</v>
      </c>
      <c r="K448">
        <v>6.6550000000000002</v>
      </c>
    </row>
    <row r="449" spans="1:11">
      <c r="A449" s="2">
        <v>43719</v>
      </c>
      <c r="B449">
        <v>10099.08</v>
      </c>
      <c r="C449">
        <v>10055.1</v>
      </c>
      <c r="D449">
        <v>10253.5</v>
      </c>
      <c r="E449" t="s">
        <v>10</v>
      </c>
      <c r="F449">
        <v>10052.99</v>
      </c>
      <c r="G449">
        <v>6.3849999999999998</v>
      </c>
      <c r="H449">
        <v>6.6130000000000004</v>
      </c>
      <c r="I449">
        <v>6.6680000000000001</v>
      </c>
      <c r="J449" t="s">
        <v>10</v>
      </c>
      <c r="K449">
        <v>6.6130000000000004</v>
      </c>
    </row>
    <row r="450" spans="1:11">
      <c r="A450" s="2">
        <v>43720</v>
      </c>
      <c r="B450">
        <v>10331.07</v>
      </c>
      <c r="C450">
        <v>10099.08</v>
      </c>
      <c r="D450">
        <v>10374.209999999999</v>
      </c>
      <c r="E450" t="s">
        <v>10</v>
      </c>
      <c r="F450">
        <v>10099.08</v>
      </c>
      <c r="G450">
        <v>6.4219999999999997</v>
      </c>
      <c r="H450">
        <v>6.3849999999999998</v>
      </c>
      <c r="I450">
        <v>6.4539999999999997</v>
      </c>
      <c r="J450" t="s">
        <v>10</v>
      </c>
      <c r="K450">
        <v>6.3849999999999998</v>
      </c>
    </row>
    <row r="451" spans="1:11">
      <c r="A451" s="2">
        <v>43721</v>
      </c>
      <c r="B451">
        <v>10270.67</v>
      </c>
      <c r="C451">
        <v>10331.07</v>
      </c>
      <c r="D451">
        <v>10464.41</v>
      </c>
      <c r="E451" t="s">
        <v>10</v>
      </c>
      <c r="F451">
        <v>10331.07</v>
      </c>
      <c r="G451">
        <v>6.1849999999999996</v>
      </c>
      <c r="H451">
        <v>6.4219999999999997</v>
      </c>
      <c r="I451">
        <v>6.4260000000000002</v>
      </c>
      <c r="J451" t="s">
        <v>10</v>
      </c>
      <c r="K451">
        <v>6.4219999999999997</v>
      </c>
    </row>
    <row r="452" spans="1:11">
      <c r="A452" s="2">
        <v>43724</v>
      </c>
      <c r="B452">
        <v>10215.870000000001</v>
      </c>
      <c r="C452">
        <v>10302.280000000001</v>
      </c>
      <c r="D452">
        <v>10374.51</v>
      </c>
      <c r="E452" t="s">
        <v>10</v>
      </c>
      <c r="F452">
        <v>10270.67</v>
      </c>
      <c r="G452">
        <v>6.29</v>
      </c>
      <c r="H452">
        <v>6.3390000000000004</v>
      </c>
      <c r="I452">
        <v>6.383</v>
      </c>
      <c r="J452" t="s">
        <v>10</v>
      </c>
      <c r="K452">
        <v>6.1849999999999996</v>
      </c>
    </row>
    <row r="453" spans="1:11">
      <c r="A453" s="2">
        <v>43725</v>
      </c>
      <c r="B453">
        <v>10250.299999999999</v>
      </c>
      <c r="C453">
        <v>10215.870000000001</v>
      </c>
      <c r="D453">
        <v>10344.75</v>
      </c>
      <c r="E453" t="s">
        <v>10</v>
      </c>
      <c r="F453">
        <v>10215.870000000001</v>
      </c>
      <c r="G453">
        <v>6.4790000000000001</v>
      </c>
      <c r="H453">
        <v>6.29</v>
      </c>
      <c r="I453">
        <v>6.4859999999999998</v>
      </c>
      <c r="J453" t="s">
        <v>10</v>
      </c>
      <c r="K453">
        <v>6.29</v>
      </c>
    </row>
    <row r="454" spans="1:11">
      <c r="A454" s="2">
        <v>43726</v>
      </c>
      <c r="B454">
        <v>10196.93</v>
      </c>
      <c r="C454">
        <v>10250.280000000001</v>
      </c>
      <c r="D454">
        <v>10262.030000000001</v>
      </c>
      <c r="E454" t="s">
        <v>10</v>
      </c>
      <c r="F454">
        <v>10250.299999999999</v>
      </c>
      <c r="G454">
        <v>6.4989999999999997</v>
      </c>
      <c r="H454">
        <v>6.4790000000000001</v>
      </c>
      <c r="I454">
        <v>6.59</v>
      </c>
      <c r="J454" t="s">
        <v>10</v>
      </c>
      <c r="K454">
        <v>6.4790000000000001</v>
      </c>
    </row>
    <row r="455" spans="1:11">
      <c r="A455" s="2">
        <v>43727</v>
      </c>
      <c r="B455">
        <v>10258.85</v>
      </c>
      <c r="C455">
        <v>10196.9</v>
      </c>
      <c r="D455">
        <v>10364.4</v>
      </c>
      <c r="E455" t="s">
        <v>10</v>
      </c>
      <c r="F455">
        <v>10196.93</v>
      </c>
      <c r="G455">
        <v>6.2990000000000004</v>
      </c>
      <c r="H455">
        <v>6.4989999999999997</v>
      </c>
      <c r="I455">
        <v>6.5</v>
      </c>
      <c r="J455" t="s">
        <v>10</v>
      </c>
      <c r="K455">
        <v>6.4989999999999997</v>
      </c>
    </row>
    <row r="456" spans="1:11">
      <c r="A456" s="2">
        <v>43728</v>
      </c>
      <c r="B456">
        <v>10135.94</v>
      </c>
      <c r="C456">
        <v>10258.9</v>
      </c>
      <c r="D456">
        <v>10314.629999999999</v>
      </c>
      <c r="E456" t="s">
        <v>10</v>
      </c>
      <c r="F456">
        <v>10258.85</v>
      </c>
      <c r="G456">
        <v>6.1950000000000003</v>
      </c>
      <c r="H456">
        <v>6.2990000000000004</v>
      </c>
      <c r="I456">
        <v>6.3529999999999998</v>
      </c>
      <c r="J456" t="s">
        <v>10</v>
      </c>
      <c r="K456">
        <v>6.2990000000000004</v>
      </c>
    </row>
    <row r="457" spans="1:11">
      <c r="A457" s="2">
        <v>43731</v>
      </c>
      <c r="B457">
        <v>9765.49</v>
      </c>
      <c r="C457">
        <v>9974.4</v>
      </c>
      <c r="D457">
        <v>10075.040000000001</v>
      </c>
      <c r="E457" t="s">
        <v>10</v>
      </c>
      <c r="F457">
        <v>10135.94</v>
      </c>
      <c r="G457">
        <v>6.0439999999999996</v>
      </c>
      <c r="H457">
        <v>6.0640000000000001</v>
      </c>
      <c r="I457">
        <v>6.1859999999999999</v>
      </c>
      <c r="J457" t="s">
        <v>10</v>
      </c>
      <c r="K457">
        <v>6.1950000000000003</v>
      </c>
    </row>
    <row r="458" spans="1:11">
      <c r="A458" s="2">
        <v>43732</v>
      </c>
      <c r="B458">
        <v>8582</v>
      </c>
      <c r="C458">
        <v>9765.49</v>
      </c>
      <c r="D458">
        <v>9817.6</v>
      </c>
      <c r="E458" t="s">
        <v>10</v>
      </c>
      <c r="F458">
        <v>9765.49</v>
      </c>
      <c r="G458">
        <v>4.7359999999999998</v>
      </c>
      <c r="H458">
        <v>6.0439999999999996</v>
      </c>
      <c r="I458">
        <v>6.0940000000000003</v>
      </c>
      <c r="J458" t="s">
        <v>10</v>
      </c>
      <c r="K458">
        <v>6.0439999999999996</v>
      </c>
    </row>
    <row r="459" spans="1:11">
      <c r="A459" s="2">
        <v>43733</v>
      </c>
      <c r="B459">
        <v>8511.7999999999993</v>
      </c>
      <c r="C459">
        <v>8582</v>
      </c>
      <c r="D459">
        <v>8799.1299999999992</v>
      </c>
      <c r="E459" t="s">
        <v>10</v>
      </c>
      <c r="F459">
        <v>8582</v>
      </c>
      <c r="G459">
        <v>5.0090000000000003</v>
      </c>
      <c r="H459">
        <v>4.7359999999999998</v>
      </c>
      <c r="I459">
        <v>5.08</v>
      </c>
      <c r="J459" t="s">
        <v>10</v>
      </c>
      <c r="K459">
        <v>4.7359999999999998</v>
      </c>
    </row>
    <row r="460" spans="1:11">
      <c r="A460" s="2">
        <v>43734</v>
      </c>
      <c r="B460">
        <v>8094.12</v>
      </c>
      <c r="C460">
        <v>8510.6</v>
      </c>
      <c r="D460">
        <v>8656.0499999999993</v>
      </c>
      <c r="E460" t="s">
        <v>10</v>
      </c>
      <c r="F460">
        <v>8511.7999999999993</v>
      </c>
      <c r="G460">
        <v>4.7880000000000003</v>
      </c>
      <c r="H460">
        <v>5.008</v>
      </c>
      <c r="I460">
        <v>5.0570000000000004</v>
      </c>
      <c r="J460" t="s">
        <v>10</v>
      </c>
      <c r="K460">
        <v>5.0090000000000003</v>
      </c>
    </row>
    <row r="461" spans="1:11">
      <c r="A461" s="2">
        <v>43735</v>
      </c>
      <c r="B461">
        <v>8060.97</v>
      </c>
      <c r="C461">
        <v>8094.12</v>
      </c>
      <c r="D461">
        <v>8133.01</v>
      </c>
      <c r="E461" t="s">
        <v>10</v>
      </c>
      <c r="F461">
        <v>8094.12</v>
      </c>
      <c r="G461">
        <v>4.6890000000000001</v>
      </c>
      <c r="H461">
        <v>4.7880000000000003</v>
      </c>
      <c r="I461">
        <v>4.7930000000000001</v>
      </c>
      <c r="J461" t="s">
        <v>10</v>
      </c>
      <c r="K461">
        <v>4.7880000000000003</v>
      </c>
    </row>
    <row r="462" spans="1:11">
      <c r="A462" s="2">
        <v>43738</v>
      </c>
      <c r="B462">
        <v>8240.9</v>
      </c>
      <c r="C462">
        <v>7985.69</v>
      </c>
      <c r="D462">
        <v>8363.7800000000007</v>
      </c>
      <c r="E462" t="s">
        <v>10</v>
      </c>
      <c r="F462">
        <v>8060.97</v>
      </c>
      <c r="G462">
        <v>4.8239999999999998</v>
      </c>
      <c r="H462">
        <v>4.6020000000000003</v>
      </c>
      <c r="I462">
        <v>4.8890000000000002</v>
      </c>
      <c r="J462" t="s">
        <v>10</v>
      </c>
      <c r="K462">
        <v>4.6890000000000001</v>
      </c>
    </row>
    <row r="463" spans="1:11">
      <c r="A463" s="2">
        <v>43739</v>
      </c>
      <c r="B463">
        <v>8380.24</v>
      </c>
      <c r="C463">
        <v>8240.9</v>
      </c>
      <c r="D463">
        <v>8531.33</v>
      </c>
      <c r="E463" t="s">
        <v>10</v>
      </c>
      <c r="F463">
        <v>8240.9</v>
      </c>
      <c r="G463">
        <v>4.7830000000000004</v>
      </c>
      <c r="H463">
        <v>4.8239999999999998</v>
      </c>
      <c r="I463">
        <v>4.9790000000000001</v>
      </c>
      <c r="J463" t="s">
        <v>10</v>
      </c>
      <c r="K463">
        <v>4.8239999999999998</v>
      </c>
    </row>
    <row r="464" spans="1:11">
      <c r="A464" s="2">
        <v>43740</v>
      </c>
      <c r="B464">
        <v>8235.09</v>
      </c>
      <c r="C464">
        <v>8380.24</v>
      </c>
      <c r="D464">
        <v>8417.14</v>
      </c>
      <c r="E464" t="s">
        <v>10</v>
      </c>
      <c r="F464">
        <v>8380.24</v>
      </c>
      <c r="G464">
        <v>4.7210000000000001</v>
      </c>
      <c r="H464">
        <v>4.7830000000000004</v>
      </c>
      <c r="I464">
        <v>4.8040000000000003</v>
      </c>
      <c r="J464" t="s">
        <v>10</v>
      </c>
      <c r="K464">
        <v>4.7830000000000004</v>
      </c>
    </row>
    <row r="465" spans="1:11">
      <c r="A465" s="2">
        <v>43741</v>
      </c>
      <c r="B465">
        <v>8161.33</v>
      </c>
      <c r="C465">
        <v>8235.09</v>
      </c>
      <c r="D465">
        <v>8418.1200000000008</v>
      </c>
      <c r="E465" t="s">
        <v>10</v>
      </c>
      <c r="F465">
        <v>8235.09</v>
      </c>
      <c r="G465">
        <v>4.6230000000000002</v>
      </c>
      <c r="H465">
        <v>4.7210000000000001</v>
      </c>
      <c r="I465">
        <v>4.8280000000000003</v>
      </c>
      <c r="J465" t="s">
        <v>10</v>
      </c>
      <c r="K465">
        <v>4.7210000000000001</v>
      </c>
    </row>
    <row r="466" spans="1:11">
      <c r="A466" s="2">
        <v>43742</v>
      </c>
      <c r="B466">
        <v>8170.58</v>
      </c>
      <c r="C466">
        <v>8161.33</v>
      </c>
      <c r="D466">
        <v>8297.11</v>
      </c>
      <c r="E466" t="s">
        <v>10</v>
      </c>
      <c r="F466">
        <v>8161.33</v>
      </c>
      <c r="G466">
        <v>4.7350000000000003</v>
      </c>
      <c r="H466">
        <v>4.6239999999999997</v>
      </c>
      <c r="I466">
        <v>4.7670000000000003</v>
      </c>
      <c r="J466" t="s">
        <v>10</v>
      </c>
      <c r="K466">
        <v>4.6230000000000002</v>
      </c>
    </row>
    <row r="467" spans="1:11">
      <c r="A467" s="2">
        <v>43745</v>
      </c>
      <c r="B467">
        <v>8218.0300000000007</v>
      </c>
      <c r="C467">
        <v>7999.8</v>
      </c>
      <c r="D467">
        <v>8313.25</v>
      </c>
      <c r="E467" t="s">
        <v>10</v>
      </c>
      <c r="F467">
        <v>8170.58</v>
      </c>
      <c r="G467">
        <v>4.7409999999999997</v>
      </c>
      <c r="H467">
        <v>4.6289999999999996</v>
      </c>
      <c r="I467">
        <v>4.8079999999999998</v>
      </c>
      <c r="J467" t="s">
        <v>10</v>
      </c>
      <c r="K467">
        <v>4.7350000000000003</v>
      </c>
    </row>
    <row r="468" spans="1:11">
      <c r="A468" s="2">
        <v>43746</v>
      </c>
      <c r="B468">
        <v>8130.26</v>
      </c>
      <c r="C468">
        <v>8218.02</v>
      </c>
      <c r="D468">
        <v>8344.31</v>
      </c>
      <c r="E468" t="s">
        <v>10</v>
      </c>
      <c r="F468">
        <v>8218.0300000000007</v>
      </c>
      <c r="G468">
        <v>4.6360000000000001</v>
      </c>
      <c r="H468">
        <v>4.742</v>
      </c>
      <c r="I468">
        <v>4.8170000000000002</v>
      </c>
      <c r="J468" t="s">
        <v>10</v>
      </c>
      <c r="K468">
        <v>4.7409999999999997</v>
      </c>
    </row>
    <row r="469" spans="1:11">
      <c r="A469" s="2">
        <v>43747</v>
      </c>
      <c r="B469">
        <v>8590.16</v>
      </c>
      <c r="C469">
        <v>8129.51</v>
      </c>
      <c r="D469">
        <v>8692.7900000000009</v>
      </c>
      <c r="E469" t="s">
        <v>10</v>
      </c>
      <c r="F469">
        <v>8130.26</v>
      </c>
      <c r="G469">
        <v>5.1379999999999999</v>
      </c>
      <c r="H469">
        <v>4.6379999999999999</v>
      </c>
      <c r="I469">
        <v>5.2240000000000002</v>
      </c>
      <c r="J469" t="s">
        <v>10</v>
      </c>
      <c r="K469">
        <v>4.6360000000000001</v>
      </c>
    </row>
    <row r="470" spans="1:11">
      <c r="A470" s="2">
        <v>43748</v>
      </c>
      <c r="B470">
        <v>8580.86</v>
      </c>
      <c r="C470">
        <v>8590.19</v>
      </c>
      <c r="D470">
        <v>8660.73</v>
      </c>
      <c r="E470" t="s">
        <v>10</v>
      </c>
      <c r="F470">
        <v>8590.16</v>
      </c>
      <c r="G470">
        <v>4.9820000000000002</v>
      </c>
      <c r="H470">
        <v>5.1379999999999999</v>
      </c>
      <c r="I470">
        <v>5.149</v>
      </c>
      <c r="J470" t="s">
        <v>10</v>
      </c>
      <c r="K470">
        <v>5.1379999999999999</v>
      </c>
    </row>
    <row r="471" spans="1:11">
      <c r="A471" s="2">
        <v>43749</v>
      </c>
      <c r="B471">
        <v>8342.93</v>
      </c>
      <c r="C471">
        <v>8580.94</v>
      </c>
      <c r="D471">
        <v>8810.81</v>
      </c>
      <c r="E471" t="s">
        <v>10</v>
      </c>
      <c r="F471">
        <v>8580.86</v>
      </c>
      <c r="G471">
        <v>4.7320000000000002</v>
      </c>
      <c r="H471">
        <v>4.9820000000000002</v>
      </c>
      <c r="I471">
        <v>5.0140000000000002</v>
      </c>
      <c r="J471" t="s">
        <v>10</v>
      </c>
      <c r="K471">
        <v>4.9820000000000002</v>
      </c>
    </row>
    <row r="472" spans="1:11">
      <c r="A472" s="2">
        <v>43752</v>
      </c>
      <c r="B472">
        <v>8343.42</v>
      </c>
      <c r="C472">
        <v>8431.49</v>
      </c>
      <c r="D472">
        <v>8451.85</v>
      </c>
      <c r="E472" t="s">
        <v>10</v>
      </c>
      <c r="F472">
        <v>8342.93</v>
      </c>
      <c r="G472">
        <v>4.7930000000000001</v>
      </c>
      <c r="H472">
        <v>4.7930000000000001</v>
      </c>
      <c r="I472">
        <v>4.8689999999999998</v>
      </c>
      <c r="J472" t="s">
        <v>10</v>
      </c>
      <c r="K472">
        <v>4.7320000000000002</v>
      </c>
    </row>
    <row r="473" spans="1:11">
      <c r="A473" s="2">
        <v>43753</v>
      </c>
      <c r="B473">
        <v>8144.33</v>
      </c>
      <c r="C473">
        <v>8343.42</v>
      </c>
      <c r="D473">
        <v>8418.35</v>
      </c>
      <c r="E473" t="s">
        <v>10</v>
      </c>
      <c r="F473">
        <v>8343.42</v>
      </c>
      <c r="G473">
        <v>4.5410000000000004</v>
      </c>
      <c r="H473">
        <v>4.7930000000000001</v>
      </c>
      <c r="I473">
        <v>4.8259999999999996</v>
      </c>
      <c r="J473" t="s">
        <v>10</v>
      </c>
      <c r="K473">
        <v>4.7930000000000001</v>
      </c>
    </row>
    <row r="474" spans="1:11">
      <c r="A474" s="2">
        <v>43754</v>
      </c>
      <c r="B474">
        <v>7988.24</v>
      </c>
      <c r="C474">
        <v>8144.33</v>
      </c>
      <c r="D474">
        <v>8187.83</v>
      </c>
      <c r="E474" t="s">
        <v>10</v>
      </c>
      <c r="F474">
        <v>8144.33</v>
      </c>
      <c r="G474">
        <v>4.4080000000000004</v>
      </c>
      <c r="H474">
        <v>4.54</v>
      </c>
      <c r="I474">
        <v>4.7110000000000003</v>
      </c>
      <c r="J474" t="s">
        <v>10</v>
      </c>
      <c r="K474">
        <v>4.5410000000000004</v>
      </c>
    </row>
    <row r="475" spans="1:11">
      <c r="A475" s="2">
        <v>43755</v>
      </c>
      <c r="B475">
        <v>8046.49</v>
      </c>
      <c r="C475">
        <v>7988.24</v>
      </c>
      <c r="D475">
        <v>8127.42</v>
      </c>
      <c r="E475" t="s">
        <v>10</v>
      </c>
      <c r="F475">
        <v>7988.24</v>
      </c>
      <c r="G475">
        <v>4.5129999999999999</v>
      </c>
      <c r="H475">
        <v>4.407</v>
      </c>
      <c r="I475">
        <v>4.5869999999999997</v>
      </c>
      <c r="J475" t="s">
        <v>10</v>
      </c>
      <c r="K475">
        <v>4.4080000000000004</v>
      </c>
    </row>
    <row r="476" spans="1:11">
      <c r="A476" s="2">
        <v>43756</v>
      </c>
      <c r="B476">
        <v>7947.7</v>
      </c>
      <c r="C476">
        <v>8046.49</v>
      </c>
      <c r="D476">
        <v>8118.67</v>
      </c>
      <c r="E476" t="s">
        <v>10</v>
      </c>
      <c r="F476">
        <v>8046.49</v>
      </c>
      <c r="G476">
        <v>4.4459999999999997</v>
      </c>
      <c r="H476">
        <v>4.5199999999999996</v>
      </c>
      <c r="I476">
        <v>4.5490000000000004</v>
      </c>
      <c r="J476" t="s">
        <v>10</v>
      </c>
      <c r="K476">
        <v>4.5129999999999999</v>
      </c>
    </row>
    <row r="477" spans="1:11">
      <c r="A477" s="2">
        <v>43759</v>
      </c>
      <c r="B477">
        <v>8207.68</v>
      </c>
      <c r="C477">
        <v>8151.83</v>
      </c>
      <c r="D477">
        <v>8346.52</v>
      </c>
      <c r="E477" t="s">
        <v>10</v>
      </c>
      <c r="F477">
        <v>7947.7</v>
      </c>
      <c r="G477">
        <v>4.5860000000000003</v>
      </c>
      <c r="H477">
        <v>4.5129999999999999</v>
      </c>
      <c r="I477">
        <v>4.7030000000000003</v>
      </c>
      <c r="J477" t="s">
        <v>10</v>
      </c>
      <c r="K477">
        <v>4.4459999999999997</v>
      </c>
    </row>
    <row r="478" spans="1:11">
      <c r="A478" s="2">
        <v>43760</v>
      </c>
      <c r="B478">
        <v>8125.1</v>
      </c>
      <c r="C478">
        <v>8208.39</v>
      </c>
      <c r="D478">
        <v>8313.89</v>
      </c>
      <c r="E478" t="s">
        <v>10</v>
      </c>
      <c r="F478">
        <v>8207.68</v>
      </c>
      <c r="G478">
        <v>4.5519999999999996</v>
      </c>
      <c r="H478">
        <v>4.5869999999999997</v>
      </c>
      <c r="I478">
        <v>4.694</v>
      </c>
      <c r="J478" t="s">
        <v>10</v>
      </c>
      <c r="K478">
        <v>4.5860000000000003</v>
      </c>
    </row>
    <row r="479" spans="1:11">
      <c r="A479" s="2">
        <v>43761</v>
      </c>
      <c r="B479">
        <v>7491.38</v>
      </c>
      <c r="C479">
        <v>8125.1</v>
      </c>
      <c r="D479">
        <v>8161.08</v>
      </c>
      <c r="E479" t="s">
        <v>10</v>
      </c>
      <c r="F479">
        <v>8125.1</v>
      </c>
      <c r="G479">
        <v>4.2809999999999997</v>
      </c>
      <c r="H479">
        <v>4.5519999999999996</v>
      </c>
      <c r="I479">
        <v>4.569</v>
      </c>
      <c r="J479" t="s">
        <v>10</v>
      </c>
      <c r="K479">
        <v>4.5519999999999996</v>
      </c>
    </row>
    <row r="480" spans="1:11">
      <c r="A480" s="2">
        <v>43762</v>
      </c>
      <c r="B480">
        <v>7456.59</v>
      </c>
      <c r="C480">
        <v>7491.38</v>
      </c>
      <c r="D480">
        <v>7510.74</v>
      </c>
      <c r="E480" t="s">
        <v>10</v>
      </c>
      <c r="F480">
        <v>7491.38</v>
      </c>
      <c r="G480">
        <v>4.327</v>
      </c>
      <c r="H480">
        <v>4.282</v>
      </c>
      <c r="I480">
        <v>4.3710000000000004</v>
      </c>
      <c r="J480" t="s">
        <v>10</v>
      </c>
      <c r="K480">
        <v>4.2809999999999997</v>
      </c>
    </row>
    <row r="481" spans="1:11">
      <c r="A481" s="2">
        <v>43763</v>
      </c>
      <c r="B481">
        <v>8574.4</v>
      </c>
      <c r="C481">
        <v>7456.58</v>
      </c>
      <c r="D481">
        <v>8784.1299999999992</v>
      </c>
      <c r="E481" t="s">
        <v>10</v>
      </c>
      <c r="F481">
        <v>7456.59</v>
      </c>
      <c r="G481">
        <v>4.7910000000000004</v>
      </c>
      <c r="H481">
        <v>4.327</v>
      </c>
      <c r="I481">
        <v>5.0149999999999997</v>
      </c>
      <c r="J481" t="s">
        <v>10</v>
      </c>
      <c r="K481">
        <v>4.327</v>
      </c>
    </row>
    <row r="482" spans="1:11">
      <c r="A482" s="2">
        <v>43766</v>
      </c>
      <c r="B482">
        <v>9456.2999999999993</v>
      </c>
      <c r="C482">
        <v>9691.59</v>
      </c>
      <c r="D482">
        <v>9933.83</v>
      </c>
      <c r="E482" t="s">
        <v>10</v>
      </c>
      <c r="F482">
        <v>8574.4</v>
      </c>
      <c r="G482">
        <v>4.8070000000000004</v>
      </c>
      <c r="H482">
        <v>4.8559999999999999</v>
      </c>
      <c r="I482">
        <v>4.9980000000000002</v>
      </c>
      <c r="J482" t="s">
        <v>10</v>
      </c>
      <c r="K482">
        <v>4.7910000000000004</v>
      </c>
    </row>
    <row r="483" spans="1:11">
      <c r="A483" s="2">
        <v>43767</v>
      </c>
      <c r="B483">
        <v>9446.0400000000009</v>
      </c>
      <c r="C483">
        <v>9456.2999999999993</v>
      </c>
      <c r="D483">
        <v>9560.25</v>
      </c>
      <c r="E483" t="s">
        <v>10</v>
      </c>
      <c r="F483">
        <v>9456.2999999999993</v>
      </c>
      <c r="G483">
        <v>4.9290000000000003</v>
      </c>
      <c r="H483">
        <v>4.8070000000000004</v>
      </c>
      <c r="I483">
        <v>5.1619999999999999</v>
      </c>
      <c r="J483" t="s">
        <v>10</v>
      </c>
      <c r="K483">
        <v>4.8070000000000004</v>
      </c>
    </row>
    <row r="484" spans="1:11">
      <c r="A484" s="2">
        <v>43768</v>
      </c>
      <c r="B484">
        <v>9184.99</v>
      </c>
      <c r="C484">
        <v>9446.0400000000009</v>
      </c>
      <c r="D484">
        <v>9472</v>
      </c>
      <c r="E484" t="s">
        <v>10</v>
      </c>
      <c r="F484">
        <v>9446.0400000000009</v>
      </c>
      <c r="G484">
        <v>4.8099999999999996</v>
      </c>
      <c r="H484">
        <v>4.93</v>
      </c>
      <c r="I484">
        <v>4.976</v>
      </c>
      <c r="J484" t="s">
        <v>10</v>
      </c>
      <c r="K484">
        <v>4.9290000000000003</v>
      </c>
    </row>
    <row r="485" spans="1:11">
      <c r="A485" s="2">
        <v>43769</v>
      </c>
      <c r="B485">
        <v>9189.42</v>
      </c>
      <c r="C485">
        <v>9184.99</v>
      </c>
      <c r="D485">
        <v>9427.01</v>
      </c>
      <c r="E485" t="s">
        <v>10</v>
      </c>
      <c r="F485">
        <v>9184.99</v>
      </c>
      <c r="G485">
        <v>4.8090000000000002</v>
      </c>
      <c r="H485">
        <v>4.8099999999999996</v>
      </c>
      <c r="I485">
        <v>4.9850000000000003</v>
      </c>
      <c r="J485" t="s">
        <v>10</v>
      </c>
      <c r="K485">
        <v>4.8099999999999996</v>
      </c>
    </row>
    <row r="486" spans="1:11">
      <c r="A486" s="2">
        <v>43770</v>
      </c>
      <c r="B486">
        <v>9212.68</v>
      </c>
      <c r="C486">
        <v>9189.42</v>
      </c>
      <c r="D486">
        <v>9299.49</v>
      </c>
      <c r="E486" t="s">
        <v>10</v>
      </c>
      <c r="F486">
        <v>9189.42</v>
      </c>
      <c r="G486">
        <v>4.9020000000000001</v>
      </c>
      <c r="H486">
        <v>4.8090000000000002</v>
      </c>
      <c r="I486">
        <v>4.9710000000000001</v>
      </c>
      <c r="J486" t="s">
        <v>10</v>
      </c>
      <c r="K486">
        <v>4.8090000000000002</v>
      </c>
    </row>
    <row r="487" spans="1:11">
      <c r="A487" s="2">
        <v>43773</v>
      </c>
      <c r="B487">
        <v>9443.36</v>
      </c>
      <c r="C487">
        <v>9163</v>
      </c>
      <c r="D487">
        <v>9585.9500000000007</v>
      </c>
      <c r="E487" t="s">
        <v>10</v>
      </c>
      <c r="F487">
        <v>9212.68</v>
      </c>
      <c r="G487">
        <v>4.97</v>
      </c>
      <c r="H487">
        <v>4.875</v>
      </c>
      <c r="I487">
        <v>5.0460000000000003</v>
      </c>
      <c r="J487" t="s">
        <v>10</v>
      </c>
      <c r="K487">
        <v>4.9020000000000001</v>
      </c>
    </row>
    <row r="488" spans="1:11">
      <c r="A488" s="2">
        <v>43774</v>
      </c>
      <c r="B488">
        <v>9357.06</v>
      </c>
      <c r="C488">
        <v>9443.36</v>
      </c>
      <c r="D488">
        <v>9481.7099999999991</v>
      </c>
      <c r="E488" t="s">
        <v>10</v>
      </c>
      <c r="F488">
        <v>9443.36</v>
      </c>
      <c r="G488">
        <v>5.0439999999999996</v>
      </c>
      <c r="H488">
        <v>4.97</v>
      </c>
      <c r="I488">
        <v>5.0819999999999999</v>
      </c>
      <c r="J488" t="s">
        <v>10</v>
      </c>
      <c r="K488">
        <v>4.97</v>
      </c>
    </row>
    <row r="489" spans="1:11">
      <c r="A489" s="2">
        <v>43775</v>
      </c>
      <c r="B489">
        <v>9314.92</v>
      </c>
      <c r="C489">
        <v>9357.06</v>
      </c>
      <c r="D489">
        <v>9448.42</v>
      </c>
      <c r="E489" t="s">
        <v>10</v>
      </c>
      <c r="F489">
        <v>9357.06</v>
      </c>
      <c r="G489">
        <v>5.05</v>
      </c>
      <c r="H489">
        <v>5.0439999999999996</v>
      </c>
      <c r="I489">
        <v>5.1849999999999996</v>
      </c>
      <c r="J489" t="s">
        <v>10</v>
      </c>
      <c r="K489">
        <v>5.0439999999999996</v>
      </c>
    </row>
    <row r="490" spans="1:11">
      <c r="A490" s="2">
        <v>43776</v>
      </c>
      <c r="B490">
        <v>9209.8700000000008</v>
      </c>
      <c r="C490">
        <v>9314.92</v>
      </c>
      <c r="D490">
        <v>9372.2099999999991</v>
      </c>
      <c r="E490" t="s">
        <v>10</v>
      </c>
      <c r="F490">
        <v>9314.92</v>
      </c>
      <c r="G490">
        <v>5.1760000000000002</v>
      </c>
      <c r="H490">
        <v>5.05</v>
      </c>
      <c r="I490">
        <v>5.3470000000000004</v>
      </c>
      <c r="J490" t="s">
        <v>10</v>
      </c>
      <c r="K490">
        <v>5.05</v>
      </c>
    </row>
    <row r="491" spans="1:11">
      <c r="A491" s="2">
        <v>43777</v>
      </c>
      <c r="B491">
        <v>8866.5499999999993</v>
      </c>
      <c r="C491">
        <v>9209.8700000000008</v>
      </c>
      <c r="D491">
        <v>9271.86</v>
      </c>
      <c r="E491" t="s">
        <v>10</v>
      </c>
      <c r="F491">
        <v>9209.8700000000008</v>
      </c>
      <c r="G491">
        <v>5</v>
      </c>
      <c r="H491">
        <v>5.1760000000000002</v>
      </c>
      <c r="I491">
        <v>5.2880000000000003</v>
      </c>
      <c r="J491" t="s">
        <v>10</v>
      </c>
      <c r="K491">
        <v>5.1760000000000002</v>
      </c>
    </row>
    <row r="492" spans="1:11">
      <c r="A492" s="2">
        <v>43780</v>
      </c>
      <c r="B492">
        <v>8736.17</v>
      </c>
      <c r="C492">
        <v>9040.86</v>
      </c>
      <c r="D492">
        <v>9099.8700000000008</v>
      </c>
      <c r="E492" t="s">
        <v>10</v>
      </c>
      <c r="F492">
        <v>8866.5499999999993</v>
      </c>
      <c r="G492">
        <v>4.9089999999999998</v>
      </c>
      <c r="H492">
        <v>5.0780000000000003</v>
      </c>
      <c r="I492">
        <v>5.0960000000000001</v>
      </c>
      <c r="J492" t="s">
        <v>10</v>
      </c>
      <c r="K492">
        <v>5</v>
      </c>
    </row>
    <row r="493" spans="1:11">
      <c r="A493" s="2">
        <v>43781</v>
      </c>
      <c r="B493">
        <v>8764.9500000000007</v>
      </c>
      <c r="C493">
        <v>8736.17</v>
      </c>
      <c r="D493">
        <v>8867.19</v>
      </c>
      <c r="E493" t="s">
        <v>10</v>
      </c>
      <c r="F493">
        <v>8736.17</v>
      </c>
      <c r="G493">
        <v>4.891</v>
      </c>
      <c r="H493">
        <v>4.9089999999999998</v>
      </c>
      <c r="I493">
        <v>4.9409999999999998</v>
      </c>
      <c r="J493" t="s">
        <v>10</v>
      </c>
      <c r="K493">
        <v>4.9089999999999998</v>
      </c>
    </row>
    <row r="494" spans="1:11">
      <c r="A494" s="2">
        <v>43782</v>
      </c>
      <c r="B494">
        <v>8753.01</v>
      </c>
      <c r="C494">
        <v>8764.9500000000007</v>
      </c>
      <c r="D494">
        <v>8838.18</v>
      </c>
      <c r="E494" t="s">
        <v>10</v>
      </c>
      <c r="F494">
        <v>8764.9500000000007</v>
      </c>
      <c r="G494">
        <v>4.915</v>
      </c>
      <c r="H494">
        <v>4.891</v>
      </c>
      <c r="I494">
        <v>4.9340000000000002</v>
      </c>
      <c r="J494" t="s">
        <v>10</v>
      </c>
      <c r="K494">
        <v>4.891</v>
      </c>
    </row>
    <row r="495" spans="1:11">
      <c r="A495" s="2">
        <v>43783</v>
      </c>
      <c r="B495">
        <v>8651.15</v>
      </c>
      <c r="C495">
        <v>8753.02</v>
      </c>
      <c r="D495">
        <v>8793.25</v>
      </c>
      <c r="E495" t="s">
        <v>10</v>
      </c>
      <c r="F495">
        <v>8753.01</v>
      </c>
      <c r="G495">
        <v>4.7450000000000001</v>
      </c>
      <c r="H495">
        <v>4.915</v>
      </c>
      <c r="I495">
        <v>4.92</v>
      </c>
      <c r="J495" t="s">
        <v>10</v>
      </c>
      <c r="K495">
        <v>4.915</v>
      </c>
    </row>
    <row r="496" spans="1:11">
      <c r="A496" s="2">
        <v>43784</v>
      </c>
      <c r="B496">
        <v>8453.89</v>
      </c>
      <c r="C496">
        <v>8651.15</v>
      </c>
      <c r="D496">
        <v>8769.15</v>
      </c>
      <c r="E496" t="s">
        <v>10</v>
      </c>
      <c r="F496">
        <v>8651.15</v>
      </c>
      <c r="G496">
        <v>4.5620000000000003</v>
      </c>
      <c r="H496">
        <v>4.7439999999999998</v>
      </c>
      <c r="I496">
        <v>4.8159999999999998</v>
      </c>
      <c r="J496" t="s">
        <v>10</v>
      </c>
      <c r="K496">
        <v>4.7450000000000001</v>
      </c>
    </row>
    <row r="497" spans="1:11">
      <c r="A497" s="2">
        <v>43787</v>
      </c>
      <c r="B497">
        <v>8218.67</v>
      </c>
      <c r="C497">
        <v>8547.2099999999991</v>
      </c>
      <c r="D497">
        <v>8630.75</v>
      </c>
      <c r="E497" t="s">
        <v>10</v>
      </c>
      <c r="F497">
        <v>8453.89</v>
      </c>
      <c r="G497">
        <v>4.4240000000000004</v>
      </c>
      <c r="H497">
        <v>4.6849999999999996</v>
      </c>
      <c r="I497">
        <v>4.6859999999999999</v>
      </c>
      <c r="J497" t="s">
        <v>10</v>
      </c>
      <c r="K497">
        <v>4.5620000000000003</v>
      </c>
    </row>
    <row r="498" spans="1:11">
      <c r="A498" s="2">
        <v>43788</v>
      </c>
      <c r="B498">
        <v>8108.09</v>
      </c>
      <c r="C498">
        <v>8218.44</v>
      </c>
      <c r="D498">
        <v>8253.3700000000008</v>
      </c>
      <c r="E498" t="s">
        <v>10</v>
      </c>
      <c r="F498">
        <v>8218.67</v>
      </c>
      <c r="G498">
        <v>4.3689999999999998</v>
      </c>
      <c r="H498">
        <v>4.4240000000000004</v>
      </c>
      <c r="I498">
        <v>4.5469999999999997</v>
      </c>
      <c r="J498" t="s">
        <v>10</v>
      </c>
      <c r="K498">
        <v>4.4240000000000004</v>
      </c>
    </row>
    <row r="499" spans="1:11">
      <c r="A499" s="2">
        <v>43789</v>
      </c>
      <c r="B499">
        <v>8087.79</v>
      </c>
      <c r="C499">
        <v>8107.8</v>
      </c>
      <c r="D499">
        <v>8223.39</v>
      </c>
      <c r="E499" t="s">
        <v>10</v>
      </c>
      <c r="F499">
        <v>8108.09</v>
      </c>
      <c r="G499">
        <v>4.3410000000000002</v>
      </c>
      <c r="H499">
        <v>4.3689999999999998</v>
      </c>
      <c r="I499">
        <v>4.4610000000000003</v>
      </c>
      <c r="J499" t="s">
        <v>10</v>
      </c>
      <c r="K499">
        <v>4.3689999999999998</v>
      </c>
    </row>
    <row r="500" spans="1:11">
      <c r="A500" s="2">
        <v>43790</v>
      </c>
      <c r="B500">
        <v>7598.7</v>
      </c>
      <c r="C500">
        <v>8087.79</v>
      </c>
      <c r="D500">
        <v>8125.45</v>
      </c>
      <c r="E500" t="s">
        <v>10</v>
      </c>
      <c r="F500">
        <v>8087.79</v>
      </c>
      <c r="G500">
        <v>4.1550000000000002</v>
      </c>
      <c r="H500">
        <v>4.3419999999999996</v>
      </c>
      <c r="I500">
        <v>4.4749999999999996</v>
      </c>
      <c r="J500" t="s">
        <v>10</v>
      </c>
      <c r="K500">
        <v>4.3410000000000002</v>
      </c>
    </row>
    <row r="501" spans="1:11">
      <c r="A501" s="2">
        <v>43791</v>
      </c>
      <c r="B501">
        <v>7343.85</v>
      </c>
      <c r="C501">
        <v>7598.6</v>
      </c>
      <c r="D501">
        <v>7713.49</v>
      </c>
      <c r="E501" t="s">
        <v>10</v>
      </c>
      <c r="F501">
        <v>7598.7</v>
      </c>
      <c r="G501">
        <v>3.9449999999999998</v>
      </c>
      <c r="H501">
        <v>4.1550000000000002</v>
      </c>
      <c r="I501">
        <v>4.2450000000000001</v>
      </c>
      <c r="J501" t="s">
        <v>10</v>
      </c>
      <c r="K501">
        <v>4.1550000000000002</v>
      </c>
    </row>
    <row r="502" spans="1:11">
      <c r="A502" s="2">
        <v>43794</v>
      </c>
      <c r="B502">
        <v>7214.3</v>
      </c>
      <c r="C502">
        <v>7084.55</v>
      </c>
      <c r="D502">
        <v>7374.59</v>
      </c>
      <c r="E502" t="s">
        <v>10</v>
      </c>
      <c r="F502">
        <v>7343.85</v>
      </c>
      <c r="G502">
        <v>3.851</v>
      </c>
      <c r="H502">
        <v>3.8490000000000002</v>
      </c>
      <c r="I502">
        <v>4.0090000000000003</v>
      </c>
      <c r="J502" t="s">
        <v>10</v>
      </c>
      <c r="K502">
        <v>3.9449999999999998</v>
      </c>
    </row>
    <row r="503" spans="1:11">
      <c r="A503" s="2">
        <v>43795</v>
      </c>
      <c r="B503">
        <v>7113.51</v>
      </c>
      <c r="C503">
        <v>7214.3</v>
      </c>
      <c r="D503">
        <v>7340.46</v>
      </c>
      <c r="E503" t="s">
        <v>10</v>
      </c>
      <c r="F503">
        <v>7214.3</v>
      </c>
      <c r="G503">
        <v>3.8889999999999998</v>
      </c>
      <c r="H503">
        <v>3.851</v>
      </c>
      <c r="I503">
        <v>3.9380000000000002</v>
      </c>
      <c r="J503" t="s">
        <v>10</v>
      </c>
      <c r="K503">
        <v>3.851</v>
      </c>
    </row>
    <row r="504" spans="1:11">
      <c r="A504" s="2">
        <v>43796</v>
      </c>
      <c r="B504">
        <v>7550.08</v>
      </c>
      <c r="C504">
        <v>7113.52</v>
      </c>
      <c r="D504">
        <v>7672.95</v>
      </c>
      <c r="E504" t="s">
        <v>10</v>
      </c>
      <c r="F504">
        <v>7113.51</v>
      </c>
      <c r="G504">
        <v>3.976</v>
      </c>
      <c r="H504">
        <v>3.8889999999999998</v>
      </c>
      <c r="I504">
        <v>4.093</v>
      </c>
      <c r="J504" t="s">
        <v>10</v>
      </c>
      <c r="K504">
        <v>3.8889999999999998</v>
      </c>
    </row>
    <row r="505" spans="1:11">
      <c r="A505" s="2">
        <v>43797</v>
      </c>
      <c r="B505">
        <v>7564.94</v>
      </c>
      <c r="C505">
        <v>7550.08</v>
      </c>
      <c r="D505">
        <v>7658.29</v>
      </c>
      <c r="E505" t="s">
        <v>10</v>
      </c>
      <c r="F505">
        <v>7550.08</v>
      </c>
      <c r="G505">
        <v>3.9950000000000001</v>
      </c>
      <c r="H505">
        <v>3.976</v>
      </c>
      <c r="I505">
        <v>4.048</v>
      </c>
      <c r="J505" t="s">
        <v>10</v>
      </c>
      <c r="K505">
        <v>3.976</v>
      </c>
    </row>
    <row r="506" spans="1:11">
      <c r="A506" s="2">
        <v>43798</v>
      </c>
      <c r="B506">
        <v>7710.34</v>
      </c>
      <c r="C506">
        <v>7564.94</v>
      </c>
      <c r="D506">
        <v>7867.53</v>
      </c>
      <c r="E506" t="s">
        <v>10</v>
      </c>
      <c r="F506">
        <v>7564.94</v>
      </c>
      <c r="G506">
        <v>4.0789999999999997</v>
      </c>
      <c r="H506">
        <v>3.9950000000000001</v>
      </c>
      <c r="I506">
        <v>4.1580000000000004</v>
      </c>
      <c r="J506" t="s">
        <v>10</v>
      </c>
      <c r="K506">
        <v>3.9950000000000001</v>
      </c>
    </row>
    <row r="507" spans="1:11">
      <c r="A507" s="2">
        <v>43801</v>
      </c>
      <c r="B507">
        <v>7319.36</v>
      </c>
      <c r="C507">
        <v>7323.54</v>
      </c>
      <c r="D507">
        <v>7450.09</v>
      </c>
      <c r="E507" t="s">
        <v>10</v>
      </c>
      <c r="F507">
        <v>7710.34</v>
      </c>
      <c r="G507">
        <v>3.8650000000000002</v>
      </c>
      <c r="H507">
        <v>3.9489999999999998</v>
      </c>
      <c r="I507">
        <v>3.9950000000000001</v>
      </c>
      <c r="J507" t="s">
        <v>10</v>
      </c>
      <c r="K507">
        <v>4.0789999999999997</v>
      </c>
    </row>
    <row r="508" spans="1:11">
      <c r="A508" s="2">
        <v>43802</v>
      </c>
      <c r="B508">
        <v>7329.85</v>
      </c>
      <c r="C508">
        <v>7319.36</v>
      </c>
      <c r="D508">
        <v>7412.88</v>
      </c>
      <c r="E508" t="s">
        <v>10</v>
      </c>
      <c r="F508">
        <v>7319.36</v>
      </c>
      <c r="G508">
        <v>3.8660000000000001</v>
      </c>
      <c r="H508">
        <v>3.8650000000000002</v>
      </c>
      <c r="I508">
        <v>3.9630000000000001</v>
      </c>
      <c r="J508" t="s">
        <v>10</v>
      </c>
      <c r="K508">
        <v>3.8650000000000002</v>
      </c>
    </row>
    <row r="509" spans="1:11">
      <c r="A509" s="2">
        <v>43803</v>
      </c>
      <c r="B509">
        <v>7187.39</v>
      </c>
      <c r="C509">
        <v>7329.86</v>
      </c>
      <c r="D509">
        <v>7774.69</v>
      </c>
      <c r="E509" t="s">
        <v>10</v>
      </c>
      <c r="F509">
        <v>7329.85</v>
      </c>
      <c r="G509">
        <v>3.7530000000000001</v>
      </c>
      <c r="H509">
        <v>3.8650000000000002</v>
      </c>
      <c r="I509">
        <v>3.9350000000000001</v>
      </c>
      <c r="J509" t="s">
        <v>10</v>
      </c>
      <c r="K509">
        <v>3.8660000000000001</v>
      </c>
    </row>
    <row r="510" spans="1:11">
      <c r="A510" s="2">
        <v>43804</v>
      </c>
      <c r="B510">
        <v>7379.66</v>
      </c>
      <c r="C510">
        <v>7187.36</v>
      </c>
      <c r="D510">
        <v>7489</v>
      </c>
      <c r="E510" t="s">
        <v>10</v>
      </c>
      <c r="F510">
        <v>7187.39</v>
      </c>
      <c r="G510">
        <v>3.8079999999999998</v>
      </c>
      <c r="H510">
        <v>3.754</v>
      </c>
      <c r="I510">
        <v>3.8290000000000002</v>
      </c>
      <c r="J510" t="s">
        <v>10</v>
      </c>
      <c r="K510">
        <v>3.7530000000000001</v>
      </c>
    </row>
    <row r="511" spans="1:11">
      <c r="A511" s="2">
        <v>43805</v>
      </c>
      <c r="B511">
        <v>7469.48</v>
      </c>
      <c r="C511">
        <v>7379.68</v>
      </c>
      <c r="D511">
        <v>7603.99</v>
      </c>
      <c r="E511" t="s">
        <v>10</v>
      </c>
      <c r="F511">
        <v>7379.66</v>
      </c>
      <c r="G511">
        <v>3.907</v>
      </c>
      <c r="H511">
        <v>3.8079999999999998</v>
      </c>
      <c r="I511">
        <v>3.9340000000000002</v>
      </c>
      <c r="J511" t="s">
        <v>10</v>
      </c>
      <c r="K511">
        <v>3.8079999999999998</v>
      </c>
    </row>
    <row r="512" spans="1:11">
      <c r="A512" s="2">
        <v>43808</v>
      </c>
      <c r="B512">
        <v>7356.78</v>
      </c>
      <c r="C512">
        <v>7539.02</v>
      </c>
      <c r="D512">
        <v>7654.02</v>
      </c>
      <c r="E512" t="s">
        <v>10</v>
      </c>
      <c r="F512">
        <v>7469.48</v>
      </c>
      <c r="G512">
        <v>3.8250000000000002</v>
      </c>
      <c r="H512">
        <v>3.948</v>
      </c>
      <c r="I512">
        <v>3.97</v>
      </c>
      <c r="J512" t="s">
        <v>10</v>
      </c>
      <c r="K512">
        <v>3.907</v>
      </c>
    </row>
    <row r="513" spans="1:11">
      <c r="A513" s="2">
        <v>43809</v>
      </c>
      <c r="B513">
        <v>7222.09</v>
      </c>
      <c r="C513">
        <v>7356.78</v>
      </c>
      <c r="D513">
        <v>7402.58</v>
      </c>
      <c r="E513" t="s">
        <v>10</v>
      </c>
      <c r="F513">
        <v>7356.78</v>
      </c>
      <c r="G513">
        <v>3.7709999999999999</v>
      </c>
      <c r="H513">
        <v>3.8250000000000002</v>
      </c>
      <c r="I513">
        <v>3.83</v>
      </c>
      <c r="J513" t="s">
        <v>10</v>
      </c>
      <c r="K513">
        <v>3.8250000000000002</v>
      </c>
    </row>
    <row r="514" spans="1:11">
      <c r="A514" s="2">
        <v>43810</v>
      </c>
      <c r="B514">
        <v>7191.95</v>
      </c>
      <c r="C514">
        <v>7222.09</v>
      </c>
      <c r="D514">
        <v>7279.42</v>
      </c>
      <c r="E514" t="s">
        <v>10</v>
      </c>
      <c r="F514">
        <v>7222.09</v>
      </c>
      <c r="G514">
        <v>3.7850000000000001</v>
      </c>
      <c r="H514">
        <v>3.7770000000000001</v>
      </c>
      <c r="I514">
        <v>3.8570000000000002</v>
      </c>
      <c r="J514" t="s">
        <v>10</v>
      </c>
      <c r="K514">
        <v>3.7709999999999999</v>
      </c>
    </row>
    <row r="515" spans="1:11">
      <c r="A515" s="2">
        <v>43811</v>
      </c>
      <c r="B515">
        <v>7200.62</v>
      </c>
      <c r="C515">
        <v>7191.95</v>
      </c>
      <c r="D515">
        <v>7292.28</v>
      </c>
      <c r="E515" t="s">
        <v>10</v>
      </c>
      <c r="F515">
        <v>7191.95</v>
      </c>
      <c r="G515">
        <v>3.8330000000000002</v>
      </c>
      <c r="H515">
        <v>3.7850000000000001</v>
      </c>
      <c r="I515">
        <v>3.86</v>
      </c>
      <c r="J515" t="s">
        <v>10</v>
      </c>
      <c r="K515">
        <v>3.7850000000000001</v>
      </c>
    </row>
    <row r="516" spans="1:11">
      <c r="A516" s="2">
        <v>43812</v>
      </c>
      <c r="B516">
        <v>7240.62</v>
      </c>
      <c r="C516">
        <v>7200.62</v>
      </c>
      <c r="D516">
        <v>7300.11</v>
      </c>
      <c r="E516" t="s">
        <v>10</v>
      </c>
      <c r="F516">
        <v>7200.62</v>
      </c>
      <c r="G516">
        <v>3.859</v>
      </c>
      <c r="H516">
        <v>3.8330000000000002</v>
      </c>
      <c r="I516">
        <v>3.9039999999999999</v>
      </c>
      <c r="J516" t="s">
        <v>10</v>
      </c>
      <c r="K516">
        <v>3.8330000000000002</v>
      </c>
    </row>
    <row r="517" spans="1:11">
      <c r="A517" s="2">
        <v>43815</v>
      </c>
      <c r="B517">
        <v>6876.58</v>
      </c>
      <c r="C517">
        <v>7100.29</v>
      </c>
      <c r="D517">
        <v>7154.45</v>
      </c>
      <c r="E517" t="s">
        <v>10</v>
      </c>
      <c r="F517">
        <v>7240.62</v>
      </c>
      <c r="G517">
        <v>3.7040000000000002</v>
      </c>
      <c r="H517">
        <v>3.8140000000000001</v>
      </c>
      <c r="I517">
        <v>3.8980000000000001</v>
      </c>
      <c r="J517" t="s">
        <v>10</v>
      </c>
      <c r="K517">
        <v>3.859</v>
      </c>
    </row>
    <row r="518" spans="1:11">
      <c r="A518" s="2">
        <v>43816</v>
      </c>
      <c r="B518">
        <v>6616.45</v>
      </c>
      <c r="C518">
        <v>6876.58</v>
      </c>
      <c r="D518">
        <v>6948.58</v>
      </c>
      <c r="E518" t="s">
        <v>10</v>
      </c>
      <c r="F518">
        <v>6876.58</v>
      </c>
      <c r="G518">
        <v>3.4870000000000001</v>
      </c>
      <c r="H518">
        <v>3.6890000000000001</v>
      </c>
      <c r="I518">
        <v>3.722</v>
      </c>
      <c r="J518" t="s">
        <v>10</v>
      </c>
      <c r="K518">
        <v>3.7040000000000002</v>
      </c>
    </row>
    <row r="519" spans="1:11">
      <c r="A519" s="2">
        <v>43817</v>
      </c>
      <c r="B519">
        <v>7131.58</v>
      </c>
      <c r="C519">
        <v>6616.45</v>
      </c>
      <c r="D519">
        <v>7226.95</v>
      </c>
      <c r="E519" t="s">
        <v>10</v>
      </c>
      <c r="F519">
        <v>6616.45</v>
      </c>
      <c r="G519">
        <v>3.762</v>
      </c>
      <c r="H519">
        <v>3.4870000000000001</v>
      </c>
      <c r="I519">
        <v>3.8039999999999998</v>
      </c>
      <c r="J519" t="s">
        <v>10</v>
      </c>
      <c r="K519">
        <v>3.4870000000000001</v>
      </c>
    </row>
    <row r="520" spans="1:11">
      <c r="A520" s="2">
        <v>43818</v>
      </c>
      <c r="B520">
        <v>7157.05</v>
      </c>
      <c r="C520">
        <v>7131.58</v>
      </c>
      <c r="D520">
        <v>7442.87</v>
      </c>
      <c r="E520" t="s">
        <v>10</v>
      </c>
      <c r="F520">
        <v>7131.58</v>
      </c>
      <c r="G520">
        <v>3.762</v>
      </c>
      <c r="H520">
        <v>3.762</v>
      </c>
      <c r="I520">
        <v>3.8359999999999999</v>
      </c>
      <c r="J520" t="s">
        <v>10</v>
      </c>
      <c r="K520">
        <v>3.762</v>
      </c>
    </row>
    <row r="521" spans="1:11">
      <c r="A521" s="2">
        <v>43819</v>
      </c>
      <c r="B521">
        <v>7198.73</v>
      </c>
      <c r="C521">
        <v>7156.45</v>
      </c>
      <c r="D521">
        <v>7221.23</v>
      </c>
      <c r="E521" t="s">
        <v>10</v>
      </c>
      <c r="F521">
        <v>7157.05</v>
      </c>
      <c r="G521">
        <v>4.1079999999999997</v>
      </c>
      <c r="H521">
        <v>3.762</v>
      </c>
      <c r="I521">
        <v>4.2409999999999997</v>
      </c>
      <c r="J521" t="s">
        <v>10</v>
      </c>
      <c r="K521">
        <v>3.762</v>
      </c>
    </row>
    <row r="522" spans="1:11">
      <c r="A522" s="2">
        <v>43822</v>
      </c>
      <c r="B522">
        <v>7319.77</v>
      </c>
      <c r="C522">
        <v>7315.36</v>
      </c>
      <c r="D522">
        <v>7689.15</v>
      </c>
      <c r="E522" t="s">
        <v>10</v>
      </c>
      <c r="F522">
        <v>7198.73</v>
      </c>
      <c r="G522">
        <v>4.0309999999999997</v>
      </c>
      <c r="H522">
        <v>4.1790000000000003</v>
      </c>
      <c r="I522">
        <v>4.25</v>
      </c>
      <c r="J522" t="s">
        <v>10</v>
      </c>
      <c r="K522">
        <v>4.1079999999999997</v>
      </c>
    </row>
    <row r="523" spans="1:11">
      <c r="A523" s="2">
        <v>43823</v>
      </c>
      <c r="B523">
        <v>7246.81</v>
      </c>
      <c r="C523">
        <v>7319.77</v>
      </c>
      <c r="D523">
        <v>7423.84</v>
      </c>
      <c r="E523" t="s">
        <v>10</v>
      </c>
      <c r="F523">
        <v>7319.77</v>
      </c>
      <c r="G523">
        <v>3.9489999999999998</v>
      </c>
      <c r="H523">
        <v>4.032</v>
      </c>
      <c r="I523">
        <v>4.0359999999999996</v>
      </c>
      <c r="J523" t="s">
        <v>10</v>
      </c>
      <c r="K523">
        <v>4.0309999999999997</v>
      </c>
    </row>
    <row r="524" spans="1:11">
      <c r="A524" s="2">
        <v>43824</v>
      </c>
      <c r="B524">
        <v>7211.27</v>
      </c>
      <c r="C524">
        <v>7246.81</v>
      </c>
      <c r="D524">
        <v>7267.58</v>
      </c>
      <c r="E524" t="s">
        <v>10</v>
      </c>
      <c r="F524">
        <v>7246.81</v>
      </c>
      <c r="G524">
        <v>4.0469999999999997</v>
      </c>
      <c r="H524">
        <v>3.9489999999999998</v>
      </c>
      <c r="I524">
        <v>4.0990000000000002</v>
      </c>
      <c r="J524" t="s">
        <v>10</v>
      </c>
      <c r="K524">
        <v>3.9489999999999998</v>
      </c>
    </row>
    <row r="525" spans="1:11">
      <c r="A525" s="2">
        <v>43825</v>
      </c>
      <c r="B525">
        <v>7189.08</v>
      </c>
      <c r="C525">
        <v>7211.27</v>
      </c>
      <c r="D525">
        <v>7427.19</v>
      </c>
      <c r="E525" t="s">
        <v>10</v>
      </c>
      <c r="F525">
        <v>7211.27</v>
      </c>
      <c r="G525">
        <v>4.4779999999999998</v>
      </c>
      <c r="H525">
        <v>4.0469999999999997</v>
      </c>
      <c r="I525">
        <v>4.75</v>
      </c>
      <c r="J525" t="s">
        <v>10</v>
      </c>
      <c r="K525">
        <v>4.0469999999999997</v>
      </c>
    </row>
    <row r="526" spans="1:11">
      <c r="A526" s="2">
        <v>43826</v>
      </c>
      <c r="B526">
        <v>7219.5</v>
      </c>
      <c r="C526">
        <v>7189.08</v>
      </c>
      <c r="D526">
        <v>7252.5</v>
      </c>
      <c r="E526" t="s">
        <v>10</v>
      </c>
      <c r="F526">
        <v>7189.08</v>
      </c>
      <c r="G526">
        <v>4.4560000000000004</v>
      </c>
      <c r="H526">
        <v>4.4779999999999998</v>
      </c>
      <c r="I526">
        <v>4.6870000000000003</v>
      </c>
      <c r="J526" t="s">
        <v>10</v>
      </c>
      <c r="K526">
        <v>4.4779999999999998</v>
      </c>
    </row>
    <row r="527" spans="1:11">
      <c r="A527" s="2">
        <v>43829</v>
      </c>
      <c r="B527">
        <v>7243.35</v>
      </c>
      <c r="C527">
        <v>7397.66</v>
      </c>
      <c r="D527">
        <v>7524.5</v>
      </c>
      <c r="E527" t="s">
        <v>10</v>
      </c>
      <c r="F527">
        <v>7219.5</v>
      </c>
      <c r="G527">
        <v>4.6260000000000003</v>
      </c>
      <c r="H527">
        <v>4.6059999999999999</v>
      </c>
      <c r="I527">
        <v>4.8579999999999997</v>
      </c>
      <c r="J527" t="s">
        <v>10</v>
      </c>
      <c r="K527">
        <v>4.4560000000000004</v>
      </c>
    </row>
    <row r="528" spans="1:11">
      <c r="A528" s="2">
        <v>43830</v>
      </c>
      <c r="B528">
        <v>7158.27</v>
      </c>
      <c r="C528">
        <v>7243.35</v>
      </c>
      <c r="D528">
        <v>7299.86</v>
      </c>
      <c r="E528" t="s">
        <v>10</v>
      </c>
      <c r="F528">
        <v>7243.35</v>
      </c>
      <c r="G528">
        <v>4.476</v>
      </c>
      <c r="H528">
        <v>4.6260000000000003</v>
      </c>
      <c r="I528">
        <v>4.7709999999999999</v>
      </c>
      <c r="J528" t="s">
        <v>10</v>
      </c>
      <c r="K528">
        <v>4.6260000000000003</v>
      </c>
    </row>
    <row r="529" spans="1:11">
      <c r="A529" s="2">
        <v>43831</v>
      </c>
      <c r="B529">
        <v>7216.21</v>
      </c>
      <c r="C529">
        <v>7158.22</v>
      </c>
      <c r="D529">
        <v>7236.37</v>
      </c>
      <c r="E529" t="s">
        <v>10</v>
      </c>
      <c r="F529">
        <v>7158.27</v>
      </c>
      <c r="G529">
        <v>4.53</v>
      </c>
      <c r="H529">
        <v>4.476</v>
      </c>
      <c r="I529">
        <v>4.5810000000000004</v>
      </c>
      <c r="J529" t="s">
        <v>10</v>
      </c>
      <c r="K529">
        <v>4.476</v>
      </c>
    </row>
    <row r="530" spans="1:11">
      <c r="A530" s="2">
        <v>43832</v>
      </c>
      <c r="B530">
        <v>6960.58</v>
      </c>
      <c r="C530">
        <v>7216.23</v>
      </c>
      <c r="D530">
        <v>7246.71</v>
      </c>
      <c r="E530" t="s">
        <v>10</v>
      </c>
      <c r="F530">
        <v>7216.21</v>
      </c>
      <c r="G530">
        <v>4.2779999999999996</v>
      </c>
      <c r="H530">
        <v>4.53</v>
      </c>
      <c r="I530">
        <v>4.5449999999999999</v>
      </c>
      <c r="J530" t="s">
        <v>10</v>
      </c>
      <c r="K530">
        <v>4.53</v>
      </c>
    </row>
    <row r="531" spans="1:11">
      <c r="A531" s="2">
        <v>43833</v>
      </c>
      <c r="B531">
        <v>7269.82</v>
      </c>
      <c r="C531">
        <v>6960.58</v>
      </c>
      <c r="D531">
        <v>7400.72</v>
      </c>
      <c r="E531" t="s">
        <v>10</v>
      </c>
      <c r="F531">
        <v>6960.58</v>
      </c>
      <c r="G531">
        <v>4.556</v>
      </c>
      <c r="H531">
        <v>4.2779999999999996</v>
      </c>
      <c r="I531">
        <v>4.6459999999999999</v>
      </c>
      <c r="J531" t="s">
        <v>10</v>
      </c>
      <c r="K531">
        <v>4.2779999999999996</v>
      </c>
    </row>
    <row r="532" spans="1:11">
      <c r="A532" s="2">
        <v>43836</v>
      </c>
      <c r="B532">
        <v>7575.93</v>
      </c>
      <c r="C532">
        <v>7462.59</v>
      </c>
      <c r="D532">
        <v>7604.5</v>
      </c>
      <c r="E532" t="s">
        <v>10</v>
      </c>
      <c r="F532">
        <v>7269.82</v>
      </c>
      <c r="G532">
        <v>4.9249999999999998</v>
      </c>
      <c r="H532">
        <v>4.9669999999999996</v>
      </c>
      <c r="I532">
        <v>5.1429999999999998</v>
      </c>
      <c r="J532" t="s">
        <v>10</v>
      </c>
      <c r="K532">
        <v>4.556</v>
      </c>
    </row>
    <row r="533" spans="1:11">
      <c r="A533" s="2">
        <v>43837</v>
      </c>
      <c r="B533">
        <v>8021.36</v>
      </c>
      <c r="C533">
        <v>7576.02</v>
      </c>
      <c r="D533">
        <v>8192.2099999999991</v>
      </c>
      <c r="E533" t="s">
        <v>10</v>
      </c>
      <c r="F533">
        <v>7575.93</v>
      </c>
      <c r="G533">
        <v>4.8239999999999998</v>
      </c>
      <c r="H533">
        <v>4.9249999999999998</v>
      </c>
      <c r="I533">
        <v>5.0759999999999996</v>
      </c>
      <c r="J533" t="s">
        <v>10</v>
      </c>
      <c r="K533">
        <v>4.9249999999999998</v>
      </c>
    </row>
    <row r="534" spans="1:11">
      <c r="A534" s="2">
        <v>43838</v>
      </c>
      <c r="B534">
        <v>8004.26</v>
      </c>
      <c r="C534">
        <v>8021.36</v>
      </c>
      <c r="D534">
        <v>8462.1</v>
      </c>
      <c r="E534" t="s">
        <v>10</v>
      </c>
      <c r="F534">
        <v>8021.36</v>
      </c>
      <c r="G534">
        <v>4.9349999999999996</v>
      </c>
      <c r="H534">
        <v>4.8259999999999996</v>
      </c>
      <c r="I534">
        <v>5.0510000000000002</v>
      </c>
      <c r="J534" t="s">
        <v>10</v>
      </c>
      <c r="K534">
        <v>4.8239999999999998</v>
      </c>
    </row>
    <row r="535" spans="1:11">
      <c r="A535" s="2">
        <v>43839</v>
      </c>
      <c r="B535">
        <v>7786.84</v>
      </c>
      <c r="C535">
        <v>8004.26</v>
      </c>
      <c r="D535">
        <v>8108.37</v>
      </c>
      <c r="E535" t="s">
        <v>10</v>
      </c>
      <c r="F535">
        <v>8004.26</v>
      </c>
      <c r="G535">
        <v>5.0510000000000002</v>
      </c>
      <c r="H535">
        <v>4.9349999999999996</v>
      </c>
      <c r="I535">
        <v>5.1929999999999996</v>
      </c>
      <c r="J535" t="s">
        <v>10</v>
      </c>
      <c r="K535">
        <v>4.9349999999999996</v>
      </c>
    </row>
    <row r="536" spans="1:11">
      <c r="A536" s="2">
        <v>43840</v>
      </c>
      <c r="B536">
        <v>8043.69</v>
      </c>
      <c r="C536">
        <v>7786.84</v>
      </c>
      <c r="D536">
        <v>8131</v>
      </c>
      <c r="E536" t="s">
        <v>10</v>
      </c>
      <c r="F536">
        <v>7786.84</v>
      </c>
      <c r="G536">
        <v>5.21</v>
      </c>
      <c r="H536">
        <v>5.0510000000000002</v>
      </c>
      <c r="I536">
        <v>5.29</v>
      </c>
      <c r="J536" t="s">
        <v>10</v>
      </c>
      <c r="K536">
        <v>5.0510000000000002</v>
      </c>
    </row>
    <row r="537" spans="1:11">
      <c r="A537" s="2">
        <v>43843</v>
      </c>
      <c r="B537">
        <v>8131.06</v>
      </c>
      <c r="C537">
        <v>8099.1</v>
      </c>
      <c r="D537">
        <v>8194</v>
      </c>
      <c r="E537" t="s">
        <v>10</v>
      </c>
      <c r="F537">
        <v>8043.69</v>
      </c>
      <c r="G537">
        <v>5.4429999999999996</v>
      </c>
      <c r="H537">
        <v>5.4349999999999996</v>
      </c>
      <c r="I537">
        <v>5.5940000000000003</v>
      </c>
      <c r="J537" t="s">
        <v>10</v>
      </c>
      <c r="K537">
        <v>5.21</v>
      </c>
    </row>
    <row r="538" spans="1:11">
      <c r="A538" s="2">
        <v>43844</v>
      </c>
      <c r="B538">
        <v>8736.16</v>
      </c>
      <c r="C538">
        <v>8131.06</v>
      </c>
      <c r="D538">
        <v>8854.1</v>
      </c>
      <c r="E538" t="s">
        <v>10</v>
      </c>
      <c r="F538">
        <v>8131.06</v>
      </c>
      <c r="G538">
        <v>6.532</v>
      </c>
      <c r="H538">
        <v>5.4429999999999996</v>
      </c>
      <c r="I538">
        <v>6.9960000000000004</v>
      </c>
      <c r="J538" t="s">
        <v>10</v>
      </c>
      <c r="K538">
        <v>5.4429999999999996</v>
      </c>
    </row>
    <row r="539" spans="1:11">
      <c r="A539" s="2">
        <v>43845</v>
      </c>
      <c r="B539">
        <v>8821.69</v>
      </c>
      <c r="C539">
        <v>8736.2000000000007</v>
      </c>
      <c r="D539">
        <v>8896.1299999999992</v>
      </c>
      <c r="E539" t="s">
        <v>10</v>
      </c>
      <c r="F539">
        <v>8736.16</v>
      </c>
      <c r="G539">
        <v>7.5369999999999999</v>
      </c>
      <c r="H539">
        <v>6.532</v>
      </c>
      <c r="I539">
        <v>7.8220000000000001</v>
      </c>
      <c r="J539" t="s">
        <v>10</v>
      </c>
      <c r="K539">
        <v>6.532</v>
      </c>
    </row>
    <row r="540" spans="1:11">
      <c r="A540" s="2">
        <v>43846</v>
      </c>
      <c r="B540">
        <v>8678.7999999999993</v>
      </c>
      <c r="C540">
        <v>8821.69</v>
      </c>
      <c r="D540">
        <v>8859.8799999999992</v>
      </c>
      <c r="E540" t="s">
        <v>10</v>
      </c>
      <c r="F540">
        <v>8821.69</v>
      </c>
      <c r="G540">
        <v>8.35</v>
      </c>
      <c r="H540">
        <v>7.5369999999999999</v>
      </c>
      <c r="I540">
        <v>8.5860000000000003</v>
      </c>
      <c r="J540" t="s">
        <v>10</v>
      </c>
      <c r="K540">
        <v>7.5369999999999999</v>
      </c>
    </row>
    <row r="541" spans="1:11">
      <c r="A541" s="2">
        <v>43847</v>
      </c>
      <c r="B541">
        <v>8906.32</v>
      </c>
      <c r="C541">
        <v>8678.7999999999993</v>
      </c>
      <c r="D541">
        <v>9007.25</v>
      </c>
      <c r="E541" t="s">
        <v>10</v>
      </c>
      <c r="F541">
        <v>8678.7999999999993</v>
      </c>
      <c r="G541">
        <v>10.186</v>
      </c>
      <c r="H541">
        <v>8.35</v>
      </c>
      <c r="I541">
        <v>12.029</v>
      </c>
      <c r="J541" t="s">
        <v>10</v>
      </c>
      <c r="K541">
        <v>8.35</v>
      </c>
    </row>
    <row r="542" spans="1:11">
      <c r="A542" s="2">
        <v>43850</v>
      </c>
      <c r="B542">
        <v>8671.68</v>
      </c>
      <c r="C542">
        <v>8718.75</v>
      </c>
      <c r="D542">
        <v>8742.81</v>
      </c>
      <c r="E542" t="s">
        <v>10</v>
      </c>
      <c r="F542">
        <v>8906.32</v>
      </c>
      <c r="G542">
        <v>8.8610000000000007</v>
      </c>
      <c r="H542">
        <v>8.4009999999999998</v>
      </c>
      <c r="I542">
        <v>9.0359999999999996</v>
      </c>
      <c r="J542" t="s">
        <v>10</v>
      </c>
      <c r="K542">
        <v>10.186</v>
      </c>
    </row>
    <row r="543" spans="1:11">
      <c r="A543" s="2">
        <v>43851</v>
      </c>
      <c r="B543">
        <v>8721.8799999999992</v>
      </c>
      <c r="C543">
        <v>8672.0499999999993</v>
      </c>
      <c r="D543">
        <v>8771.31</v>
      </c>
      <c r="E543" t="s">
        <v>10</v>
      </c>
      <c r="F543">
        <v>8671.68</v>
      </c>
      <c r="G543">
        <v>8.9329999999999998</v>
      </c>
      <c r="H543">
        <v>8.8610000000000007</v>
      </c>
      <c r="I543">
        <v>9.1170000000000009</v>
      </c>
      <c r="J543" t="s">
        <v>10</v>
      </c>
      <c r="K543">
        <v>8.8610000000000007</v>
      </c>
    </row>
    <row r="544" spans="1:11">
      <c r="A544" s="2">
        <v>43852</v>
      </c>
      <c r="B544">
        <v>8640.65</v>
      </c>
      <c r="C544">
        <v>8721.8799999999992</v>
      </c>
      <c r="D544">
        <v>8792.56</v>
      </c>
      <c r="E544" t="s">
        <v>10</v>
      </c>
      <c r="F544">
        <v>8721.8799999999992</v>
      </c>
      <c r="G544">
        <v>9.24</v>
      </c>
      <c r="H544">
        <v>8.9329999999999998</v>
      </c>
      <c r="I544">
        <v>9.4990000000000006</v>
      </c>
      <c r="J544" t="s">
        <v>10</v>
      </c>
      <c r="K544">
        <v>8.9329999999999998</v>
      </c>
    </row>
    <row r="545" spans="1:11">
      <c r="A545" s="2">
        <v>43853</v>
      </c>
      <c r="B545">
        <v>8382.8700000000008</v>
      </c>
      <c r="C545">
        <v>8640.65</v>
      </c>
      <c r="D545">
        <v>8664.36</v>
      </c>
      <c r="E545" t="s">
        <v>10</v>
      </c>
      <c r="F545">
        <v>8640.65</v>
      </c>
      <c r="G545">
        <v>8.4339999999999993</v>
      </c>
      <c r="H545">
        <v>9.24</v>
      </c>
      <c r="I545">
        <v>9.3710000000000004</v>
      </c>
      <c r="J545" t="s">
        <v>10</v>
      </c>
      <c r="K545">
        <v>9.24</v>
      </c>
    </row>
    <row r="546" spans="1:11">
      <c r="A546" s="2">
        <v>43854</v>
      </c>
      <c r="B546">
        <v>8406.0499999999993</v>
      </c>
      <c r="C546">
        <v>8382.8700000000008</v>
      </c>
      <c r="D546">
        <v>8426.2199999999993</v>
      </c>
      <c r="E546" t="s">
        <v>10</v>
      </c>
      <c r="F546">
        <v>8382.8700000000008</v>
      </c>
      <c r="G546">
        <v>8.4469999999999992</v>
      </c>
      <c r="H546">
        <v>8.4339999999999993</v>
      </c>
      <c r="I546">
        <v>8.516</v>
      </c>
      <c r="J546" t="s">
        <v>10</v>
      </c>
      <c r="K546">
        <v>8.4339999999999993</v>
      </c>
    </row>
    <row r="547" spans="1:11">
      <c r="A547" s="2">
        <v>43857</v>
      </c>
      <c r="B547">
        <v>8945.5</v>
      </c>
      <c r="C547">
        <v>8382.8700000000008</v>
      </c>
      <c r="D547">
        <v>8426.2199999999993</v>
      </c>
      <c r="E547" t="s">
        <v>10</v>
      </c>
      <c r="F547">
        <v>8406.0499999999993</v>
      </c>
      <c r="G547">
        <v>8.4469999999999992</v>
      </c>
      <c r="H547">
        <v>8.4339999999999993</v>
      </c>
      <c r="I547">
        <v>8.516</v>
      </c>
      <c r="J547" t="s">
        <v>10</v>
      </c>
      <c r="K547">
        <v>8.4339999999999993</v>
      </c>
    </row>
    <row r="548" spans="1:11">
      <c r="A548" s="2">
        <v>43858</v>
      </c>
      <c r="B548">
        <v>9042.56</v>
      </c>
      <c r="C548">
        <v>8912.9</v>
      </c>
      <c r="D548">
        <v>9183.17</v>
      </c>
      <c r="E548" t="s">
        <v>10</v>
      </c>
      <c r="F548">
        <v>8945.5</v>
      </c>
      <c r="G548">
        <v>11.199</v>
      </c>
      <c r="H548">
        <v>10.454000000000001</v>
      </c>
      <c r="I548">
        <v>11.675000000000001</v>
      </c>
      <c r="J548" t="s">
        <v>10</v>
      </c>
      <c r="K548">
        <v>8.4469999999999992</v>
      </c>
    </row>
    <row r="549" spans="1:11">
      <c r="A549" s="2">
        <v>43859</v>
      </c>
      <c r="B549">
        <v>9354.7000000000007</v>
      </c>
      <c r="C549">
        <v>9042.56</v>
      </c>
      <c r="D549">
        <v>9429.18</v>
      </c>
      <c r="E549" t="s">
        <v>10</v>
      </c>
      <c r="F549">
        <v>9042.56</v>
      </c>
      <c r="G549">
        <v>12.292</v>
      </c>
      <c r="H549">
        <v>11.199</v>
      </c>
      <c r="I549">
        <v>12.836</v>
      </c>
      <c r="J549" t="s">
        <v>10</v>
      </c>
      <c r="K549">
        <v>11.199</v>
      </c>
    </row>
    <row r="550" spans="1:11">
      <c r="A550" s="2">
        <v>43860</v>
      </c>
      <c r="B550">
        <v>9552.18</v>
      </c>
      <c r="C550">
        <v>9354.7000000000007</v>
      </c>
      <c r="D550">
        <v>9564.52</v>
      </c>
      <c r="E550" t="s">
        <v>10</v>
      </c>
      <c r="F550">
        <v>9354.7000000000007</v>
      </c>
      <c r="G550">
        <v>12.154</v>
      </c>
      <c r="H550">
        <v>12.292</v>
      </c>
      <c r="I550">
        <v>12.661</v>
      </c>
      <c r="J550" t="s">
        <v>10</v>
      </c>
      <c r="K550">
        <v>12.292</v>
      </c>
    </row>
    <row r="551" spans="1:11">
      <c r="A551" s="2">
        <v>43861</v>
      </c>
      <c r="B551">
        <v>9354.2900000000009</v>
      </c>
      <c r="C551">
        <v>9552.18</v>
      </c>
      <c r="D551">
        <v>9562.5499999999993</v>
      </c>
      <c r="E551" t="s">
        <v>10</v>
      </c>
      <c r="F551">
        <v>9552.18</v>
      </c>
      <c r="G551">
        <v>11.153</v>
      </c>
      <c r="H551">
        <v>12.154</v>
      </c>
      <c r="I551">
        <v>12.429</v>
      </c>
      <c r="J551" t="s">
        <v>10</v>
      </c>
      <c r="K551">
        <v>12.154</v>
      </c>
    </row>
    <row r="552" spans="1:11">
      <c r="A552" s="2">
        <v>43864</v>
      </c>
      <c r="B552">
        <v>9274.19</v>
      </c>
      <c r="C552">
        <v>9443.43</v>
      </c>
      <c r="D552">
        <v>9608.0300000000007</v>
      </c>
      <c r="E552" t="s">
        <v>10</v>
      </c>
      <c r="F552">
        <v>9354.2900000000009</v>
      </c>
      <c r="G552">
        <v>11.659000000000001</v>
      </c>
      <c r="H552">
        <v>11.574999999999999</v>
      </c>
      <c r="I552">
        <v>12.196999999999999</v>
      </c>
      <c r="J552" t="s">
        <v>10</v>
      </c>
      <c r="K552">
        <v>11.153</v>
      </c>
    </row>
    <row r="553" spans="1:11">
      <c r="A553" s="2">
        <v>43865</v>
      </c>
      <c r="B553">
        <v>9139.77</v>
      </c>
      <c r="C553">
        <v>9273.56</v>
      </c>
      <c r="D553">
        <v>9346.65</v>
      </c>
      <c r="E553" t="s">
        <v>10</v>
      </c>
      <c r="F553">
        <v>9274.19</v>
      </c>
      <c r="G553">
        <v>11.401</v>
      </c>
      <c r="H553">
        <v>11.659000000000001</v>
      </c>
      <c r="I553">
        <v>11.898999999999999</v>
      </c>
      <c r="J553" t="s">
        <v>10</v>
      </c>
      <c r="K553">
        <v>11.659000000000001</v>
      </c>
    </row>
    <row r="554" spans="1:11">
      <c r="A554" s="2">
        <v>43866</v>
      </c>
      <c r="B554">
        <v>9687.2800000000007</v>
      </c>
      <c r="C554">
        <v>9139.83</v>
      </c>
      <c r="D554">
        <v>9765.8799999999992</v>
      </c>
      <c r="E554" t="s">
        <v>10</v>
      </c>
      <c r="F554">
        <v>9139.77</v>
      </c>
      <c r="G554">
        <v>12.414999999999999</v>
      </c>
      <c r="H554">
        <v>11.401</v>
      </c>
      <c r="I554">
        <v>12.6</v>
      </c>
      <c r="J554" t="s">
        <v>10</v>
      </c>
      <c r="K554">
        <v>11.401</v>
      </c>
    </row>
    <row r="555" spans="1:11">
      <c r="A555" s="2">
        <v>43867</v>
      </c>
      <c r="B555">
        <v>9737.36</v>
      </c>
      <c r="C555">
        <v>9687.2800000000007</v>
      </c>
      <c r="D555">
        <v>9854.4699999999993</v>
      </c>
      <c r="E555" t="s">
        <v>10</v>
      </c>
      <c r="F555">
        <v>9687.2800000000007</v>
      </c>
      <c r="G555">
        <v>11.92</v>
      </c>
      <c r="H555">
        <v>12.414999999999999</v>
      </c>
      <c r="I555">
        <v>13.157</v>
      </c>
      <c r="J555" t="s">
        <v>10</v>
      </c>
      <c r="K555">
        <v>12.414999999999999</v>
      </c>
    </row>
    <row r="556" spans="1:11">
      <c r="A556" s="2">
        <v>43868</v>
      </c>
      <c r="B556">
        <v>9744.4599999999991</v>
      </c>
      <c r="C556">
        <v>9737.36</v>
      </c>
      <c r="D556">
        <v>9868.16</v>
      </c>
      <c r="E556" t="s">
        <v>10</v>
      </c>
      <c r="F556">
        <v>9737.36</v>
      </c>
      <c r="G556">
        <v>11.535</v>
      </c>
      <c r="H556">
        <v>11.920999999999999</v>
      </c>
      <c r="I556">
        <v>12.250999999999999</v>
      </c>
      <c r="J556" t="s">
        <v>10</v>
      </c>
      <c r="K556">
        <v>11.92</v>
      </c>
    </row>
    <row r="557" spans="1:11">
      <c r="A557" s="2">
        <v>43871</v>
      </c>
      <c r="B557">
        <v>9866.2800000000007</v>
      </c>
      <c r="C557">
        <v>10077.629999999999</v>
      </c>
      <c r="D557">
        <v>10194.879999999999</v>
      </c>
      <c r="E557" t="s">
        <v>10</v>
      </c>
      <c r="F557">
        <v>9744.4599999999991</v>
      </c>
      <c r="G557">
        <v>11.805999999999999</v>
      </c>
      <c r="H557">
        <v>11.547000000000001</v>
      </c>
      <c r="I557">
        <v>12.032999999999999</v>
      </c>
      <c r="J557" t="s">
        <v>10</v>
      </c>
      <c r="K557">
        <v>11.535</v>
      </c>
    </row>
    <row r="558" spans="1:11">
      <c r="A558" s="2">
        <v>43872</v>
      </c>
      <c r="B558">
        <v>10236.530000000001</v>
      </c>
      <c r="C558">
        <v>9866.2900000000009</v>
      </c>
      <c r="D558">
        <v>10386.530000000001</v>
      </c>
      <c r="E558" t="s">
        <v>10</v>
      </c>
      <c r="F558">
        <v>9866.2800000000007</v>
      </c>
      <c r="G558">
        <v>11.954000000000001</v>
      </c>
      <c r="H558">
        <v>11.805</v>
      </c>
      <c r="I558">
        <v>12.119</v>
      </c>
      <c r="J558" t="s">
        <v>10</v>
      </c>
      <c r="K558">
        <v>11.805999999999999</v>
      </c>
    </row>
    <row r="559" spans="1:11">
      <c r="A559" s="2">
        <v>43873</v>
      </c>
      <c r="B559">
        <v>10389.08</v>
      </c>
      <c r="C559">
        <v>10236.530000000001</v>
      </c>
      <c r="D559">
        <v>10481.16</v>
      </c>
      <c r="E559" t="s">
        <v>10</v>
      </c>
      <c r="F559">
        <v>10236.530000000001</v>
      </c>
      <c r="G559">
        <v>12.180999999999999</v>
      </c>
      <c r="H559">
        <v>11.954000000000001</v>
      </c>
      <c r="I559">
        <v>12.473000000000001</v>
      </c>
      <c r="J559" t="s">
        <v>10</v>
      </c>
      <c r="K559">
        <v>11.954000000000001</v>
      </c>
    </row>
    <row r="560" spans="1:11">
      <c r="A560" s="2">
        <v>43874</v>
      </c>
      <c r="B560">
        <v>10180.129999999999</v>
      </c>
      <c r="C560">
        <v>10389.08</v>
      </c>
      <c r="D560">
        <v>10500.6</v>
      </c>
      <c r="E560" t="s">
        <v>10</v>
      </c>
      <c r="F560">
        <v>10389.08</v>
      </c>
      <c r="G560">
        <v>11.836</v>
      </c>
      <c r="H560">
        <v>12.180999999999999</v>
      </c>
      <c r="I560">
        <v>13.042999999999999</v>
      </c>
      <c r="J560" t="s">
        <v>10</v>
      </c>
      <c r="K560">
        <v>12.180999999999999</v>
      </c>
    </row>
    <row r="561" spans="1:11">
      <c r="A561" s="2">
        <v>43875</v>
      </c>
      <c r="B561">
        <v>10344.549999999999</v>
      </c>
      <c r="C561">
        <v>10180.129999999999</v>
      </c>
      <c r="D561">
        <v>10391.43</v>
      </c>
      <c r="E561" t="s">
        <v>10</v>
      </c>
      <c r="F561">
        <v>10180.129999999999</v>
      </c>
      <c r="G561">
        <v>11.948</v>
      </c>
      <c r="H561">
        <v>11.836</v>
      </c>
      <c r="I561">
        <v>12.083</v>
      </c>
      <c r="J561" t="s">
        <v>10</v>
      </c>
      <c r="K561">
        <v>11.836</v>
      </c>
    </row>
    <row r="562" spans="1:11">
      <c r="A562" s="2">
        <v>43878</v>
      </c>
      <c r="B562">
        <v>9646.9500000000007</v>
      </c>
      <c r="C562">
        <v>9773.09</v>
      </c>
      <c r="D562">
        <v>9998.92</v>
      </c>
      <c r="E562" t="s">
        <v>10</v>
      </c>
      <c r="F562">
        <v>10344.549999999999</v>
      </c>
      <c r="G562">
        <v>9.61</v>
      </c>
      <c r="H562">
        <v>9.3849999999999998</v>
      </c>
      <c r="I562">
        <v>9.8989999999999991</v>
      </c>
      <c r="J562" t="s">
        <v>10</v>
      </c>
      <c r="K562">
        <v>11.948</v>
      </c>
    </row>
    <row r="563" spans="1:11">
      <c r="A563" s="2">
        <v>43879</v>
      </c>
      <c r="B563">
        <v>10154.959999999999</v>
      </c>
      <c r="C563">
        <v>9646.9500000000007</v>
      </c>
      <c r="D563">
        <v>10278.1</v>
      </c>
      <c r="E563" t="s">
        <v>10</v>
      </c>
      <c r="F563">
        <v>9646.9500000000007</v>
      </c>
      <c r="G563">
        <v>9.7309999999999999</v>
      </c>
      <c r="H563">
        <v>9.61</v>
      </c>
      <c r="I563">
        <v>10.031000000000001</v>
      </c>
      <c r="J563" t="s">
        <v>10</v>
      </c>
      <c r="K563">
        <v>9.61</v>
      </c>
    </row>
    <row r="564" spans="1:11">
      <c r="A564" s="2">
        <v>43880</v>
      </c>
      <c r="B564">
        <v>9612.0499999999993</v>
      </c>
      <c r="C564">
        <v>10154.959999999999</v>
      </c>
      <c r="D564">
        <v>10299.59</v>
      </c>
      <c r="E564" t="s">
        <v>10</v>
      </c>
      <c r="F564">
        <v>10154.959999999999</v>
      </c>
      <c r="G564">
        <v>8.82</v>
      </c>
      <c r="H564">
        <v>9.7309999999999999</v>
      </c>
      <c r="I564">
        <v>9.9700000000000006</v>
      </c>
      <c r="J564" t="s">
        <v>10</v>
      </c>
      <c r="K564">
        <v>9.7309999999999999</v>
      </c>
    </row>
    <row r="565" spans="1:11">
      <c r="A565" s="2">
        <v>43881</v>
      </c>
      <c r="B565">
        <v>9610.56</v>
      </c>
      <c r="C565">
        <v>9612.07</v>
      </c>
      <c r="D565">
        <v>9704.2199999999993</v>
      </c>
      <c r="E565" t="s">
        <v>10</v>
      </c>
      <c r="F565">
        <v>9612.0499999999993</v>
      </c>
      <c r="G565">
        <v>8.9459999999999997</v>
      </c>
      <c r="H565">
        <v>8.82</v>
      </c>
      <c r="I565">
        <v>9.0950000000000006</v>
      </c>
      <c r="J565" t="s">
        <v>10</v>
      </c>
      <c r="K565">
        <v>8.82</v>
      </c>
    </row>
    <row r="566" spans="1:11">
      <c r="A566" s="2">
        <v>43882</v>
      </c>
      <c r="B566">
        <v>9674.01</v>
      </c>
      <c r="C566">
        <v>9610.59</v>
      </c>
      <c r="D566">
        <v>9769.83</v>
      </c>
      <c r="E566" t="s">
        <v>10</v>
      </c>
      <c r="F566">
        <v>9610.56</v>
      </c>
      <c r="G566">
        <v>9.4139999999999997</v>
      </c>
      <c r="H566">
        <v>8.9459999999999997</v>
      </c>
      <c r="I566">
        <v>9.91</v>
      </c>
      <c r="J566" t="s">
        <v>10</v>
      </c>
      <c r="K566">
        <v>8.9459999999999997</v>
      </c>
    </row>
    <row r="567" spans="1:11">
      <c r="A567" s="2">
        <v>43885</v>
      </c>
      <c r="B567">
        <v>9606.7800000000007</v>
      </c>
      <c r="C567">
        <v>9885.42</v>
      </c>
      <c r="D567">
        <v>10022.709999999999</v>
      </c>
      <c r="E567" t="s">
        <v>10</v>
      </c>
      <c r="F567">
        <v>9674.01</v>
      </c>
      <c r="G567">
        <v>9.1929999999999996</v>
      </c>
      <c r="H567">
        <v>9.7119999999999997</v>
      </c>
      <c r="I567">
        <v>9.8979999999999997</v>
      </c>
      <c r="J567" t="s">
        <v>10</v>
      </c>
      <c r="K567">
        <v>9.4139999999999997</v>
      </c>
    </row>
    <row r="568" spans="1:11">
      <c r="A568" s="2">
        <v>43886</v>
      </c>
      <c r="B568">
        <v>9383.9</v>
      </c>
      <c r="C568">
        <v>9606.7800000000007</v>
      </c>
      <c r="D568">
        <v>9678.76</v>
      </c>
      <c r="E568" t="s">
        <v>10</v>
      </c>
      <c r="F568">
        <v>9606.7800000000007</v>
      </c>
      <c r="G568">
        <v>9.3979999999999997</v>
      </c>
      <c r="H568">
        <v>9.1929999999999996</v>
      </c>
      <c r="I568">
        <v>9.4710000000000001</v>
      </c>
      <c r="J568" t="s">
        <v>10</v>
      </c>
      <c r="K568">
        <v>9.1929999999999996</v>
      </c>
    </row>
    <row r="569" spans="1:11">
      <c r="A569" s="2">
        <v>43887</v>
      </c>
      <c r="B569">
        <v>8747.24</v>
      </c>
      <c r="C569">
        <v>9383.9</v>
      </c>
      <c r="D569">
        <v>9425.64</v>
      </c>
      <c r="E569" t="s">
        <v>10</v>
      </c>
      <c r="F569">
        <v>9383.9</v>
      </c>
      <c r="G569">
        <v>7.6719999999999997</v>
      </c>
      <c r="H569">
        <v>9.3949999999999996</v>
      </c>
      <c r="I569">
        <v>9.3949999999999996</v>
      </c>
      <c r="J569" t="s">
        <v>10</v>
      </c>
      <c r="K569">
        <v>9.3979999999999997</v>
      </c>
    </row>
    <row r="570" spans="1:11">
      <c r="A570" s="2">
        <v>43888</v>
      </c>
      <c r="B570">
        <v>8757.31</v>
      </c>
      <c r="C570">
        <v>8747.24</v>
      </c>
      <c r="D570">
        <v>8972.7900000000009</v>
      </c>
      <c r="E570" t="s">
        <v>10</v>
      </c>
      <c r="F570">
        <v>8747.24</v>
      </c>
      <c r="G570">
        <v>7.7530000000000001</v>
      </c>
      <c r="H570">
        <v>7.6719999999999997</v>
      </c>
      <c r="I570">
        <v>8.1579999999999995</v>
      </c>
      <c r="J570" t="s">
        <v>10</v>
      </c>
      <c r="K570">
        <v>7.6719999999999997</v>
      </c>
    </row>
    <row r="571" spans="1:11">
      <c r="A571" s="2">
        <v>43889</v>
      </c>
      <c r="B571">
        <v>8671.27</v>
      </c>
      <c r="C571">
        <v>8757.31</v>
      </c>
      <c r="D571">
        <v>8899.43</v>
      </c>
      <c r="E571" t="s">
        <v>10</v>
      </c>
      <c r="F571">
        <v>8757.31</v>
      </c>
      <c r="G571">
        <v>7.5039999999999996</v>
      </c>
      <c r="H571">
        <v>7.7530000000000001</v>
      </c>
      <c r="I571">
        <v>7.9119999999999999</v>
      </c>
      <c r="J571" t="s">
        <v>10</v>
      </c>
      <c r="K571">
        <v>7.7530000000000001</v>
      </c>
    </row>
    <row r="572" spans="1:11">
      <c r="A572" s="2">
        <v>43892</v>
      </c>
      <c r="B572">
        <v>8945.93</v>
      </c>
      <c r="C572">
        <v>8512.5499999999993</v>
      </c>
      <c r="D572">
        <v>8951</v>
      </c>
      <c r="E572" t="s">
        <v>10</v>
      </c>
      <c r="F572">
        <v>8671.27</v>
      </c>
      <c r="G572">
        <v>8.7539999999999996</v>
      </c>
      <c r="H572">
        <v>7.6890000000000001</v>
      </c>
      <c r="I572">
        <v>8.8019999999999996</v>
      </c>
      <c r="J572" t="s">
        <v>10</v>
      </c>
      <c r="K572">
        <v>7.5039999999999996</v>
      </c>
    </row>
    <row r="573" spans="1:11">
      <c r="A573" s="2">
        <v>43893</v>
      </c>
      <c r="B573">
        <v>8738.2999999999993</v>
      </c>
      <c r="C573">
        <v>8945.93</v>
      </c>
      <c r="D573">
        <v>8981.5400000000009</v>
      </c>
      <c r="E573" t="s">
        <v>10</v>
      </c>
      <c r="F573">
        <v>8945.93</v>
      </c>
      <c r="G573">
        <v>8.4920000000000009</v>
      </c>
      <c r="H573">
        <v>8.7530000000000001</v>
      </c>
      <c r="I573">
        <v>8.8089999999999993</v>
      </c>
      <c r="J573" t="s">
        <v>10</v>
      </c>
      <c r="K573">
        <v>8.7539999999999996</v>
      </c>
    </row>
    <row r="574" spans="1:11">
      <c r="A574" s="2">
        <v>43894</v>
      </c>
      <c r="B574">
        <v>8732.24</v>
      </c>
      <c r="C574">
        <v>8738.2999999999993</v>
      </c>
      <c r="D574">
        <v>8851.7000000000007</v>
      </c>
      <c r="E574" t="s">
        <v>10</v>
      </c>
      <c r="F574">
        <v>8738.2999999999993</v>
      </c>
      <c r="G574">
        <v>8.0960000000000001</v>
      </c>
      <c r="H574">
        <v>8.4920000000000009</v>
      </c>
      <c r="I574">
        <v>8.77</v>
      </c>
      <c r="J574" t="s">
        <v>10</v>
      </c>
      <c r="K574">
        <v>8.4920000000000009</v>
      </c>
    </row>
    <row r="575" spans="1:11">
      <c r="A575" s="2">
        <v>43895</v>
      </c>
      <c r="B575">
        <v>9115.82</v>
      </c>
      <c r="C575">
        <v>8732.24</v>
      </c>
      <c r="D575">
        <v>9168.59</v>
      </c>
      <c r="E575" t="s">
        <v>10</v>
      </c>
      <c r="F575">
        <v>8732.24</v>
      </c>
      <c r="G575">
        <v>8.3680000000000003</v>
      </c>
      <c r="H575">
        <v>8.0950000000000006</v>
      </c>
      <c r="I575">
        <v>8.6</v>
      </c>
      <c r="J575" t="s">
        <v>10</v>
      </c>
      <c r="K575">
        <v>8.0960000000000001</v>
      </c>
    </row>
    <row r="576" spans="1:11">
      <c r="A576" s="2">
        <v>43896</v>
      </c>
      <c r="B576">
        <v>9138.35</v>
      </c>
      <c r="C576">
        <v>9115.82</v>
      </c>
      <c r="D576">
        <v>9183.52</v>
      </c>
      <c r="E576" t="s">
        <v>10</v>
      </c>
      <c r="F576">
        <v>9115.82</v>
      </c>
      <c r="G576">
        <v>8.3450000000000006</v>
      </c>
      <c r="H576">
        <v>8.3680000000000003</v>
      </c>
      <c r="I576">
        <v>8.4909999999999997</v>
      </c>
      <c r="J576" t="s">
        <v>10</v>
      </c>
      <c r="K576">
        <v>8.3680000000000003</v>
      </c>
    </row>
    <row r="577" spans="1:11">
      <c r="A577" s="2">
        <v>43899</v>
      </c>
      <c r="B577">
        <v>7861.2</v>
      </c>
      <c r="C577">
        <v>8284.5499999999993</v>
      </c>
      <c r="D577">
        <v>8304.7900000000009</v>
      </c>
      <c r="E577" t="s">
        <v>10</v>
      </c>
      <c r="F577">
        <v>9138.35</v>
      </c>
      <c r="G577">
        <v>6.8449999999999998</v>
      </c>
      <c r="H577">
        <v>6.6879999999999997</v>
      </c>
      <c r="I577">
        <v>7.0810000000000004</v>
      </c>
      <c r="J577" t="s">
        <v>10</v>
      </c>
      <c r="K577">
        <v>8.3450000000000006</v>
      </c>
    </row>
    <row r="578" spans="1:11">
      <c r="A578" s="2">
        <v>43900</v>
      </c>
      <c r="B578">
        <v>7999.1</v>
      </c>
      <c r="C578">
        <v>7861.2</v>
      </c>
      <c r="D578">
        <v>8157.03</v>
      </c>
      <c r="E578" t="s">
        <v>10</v>
      </c>
      <c r="F578">
        <v>7861.2</v>
      </c>
      <c r="G578">
        <v>6.8789999999999996</v>
      </c>
      <c r="H578">
        <v>6.8449999999999998</v>
      </c>
      <c r="I578">
        <v>7.0339999999999998</v>
      </c>
      <c r="J578" t="s">
        <v>10</v>
      </c>
      <c r="K578">
        <v>6.8449999999999998</v>
      </c>
    </row>
    <row r="579" spans="1:11">
      <c r="A579" s="2">
        <v>43901</v>
      </c>
      <c r="B579">
        <v>7863.14</v>
      </c>
      <c r="C579">
        <v>7999.1</v>
      </c>
      <c r="D579">
        <v>8048.88</v>
      </c>
      <c r="E579" t="s">
        <v>10</v>
      </c>
      <c r="F579">
        <v>7999.1</v>
      </c>
      <c r="G579">
        <v>6.5490000000000004</v>
      </c>
      <c r="H579">
        <v>6.8789999999999996</v>
      </c>
      <c r="I579">
        <v>6.9059999999999997</v>
      </c>
      <c r="J579" t="s">
        <v>10</v>
      </c>
      <c r="K579">
        <v>6.8789999999999996</v>
      </c>
    </row>
    <row r="580" spans="1:11">
      <c r="A580" s="2">
        <v>43902</v>
      </c>
      <c r="B580">
        <v>5725.35</v>
      </c>
      <c r="C580">
        <v>7863.14</v>
      </c>
      <c r="D580">
        <v>7987.27</v>
      </c>
      <c r="E580" t="s">
        <v>10</v>
      </c>
      <c r="F580">
        <v>7863.14</v>
      </c>
      <c r="G580">
        <v>4.4059999999999997</v>
      </c>
      <c r="H580">
        <v>6.5490000000000004</v>
      </c>
      <c r="I580">
        <v>6.665</v>
      </c>
      <c r="J580" t="s">
        <v>10</v>
      </c>
      <c r="K580">
        <v>6.5490000000000004</v>
      </c>
    </row>
    <row r="581" spans="1:11">
      <c r="A581" s="2">
        <v>43903</v>
      </c>
      <c r="B581">
        <v>5434.09</v>
      </c>
      <c r="C581">
        <v>5725.33</v>
      </c>
      <c r="D581">
        <v>5991.58</v>
      </c>
      <c r="E581" t="s">
        <v>10</v>
      </c>
      <c r="F581">
        <v>5725.35</v>
      </c>
      <c r="G581">
        <v>4.8330000000000002</v>
      </c>
      <c r="H581">
        <v>4.4059999999999997</v>
      </c>
      <c r="I581">
        <v>5.3730000000000002</v>
      </c>
      <c r="J581" t="s">
        <v>10</v>
      </c>
      <c r="K581">
        <v>4.4059999999999997</v>
      </c>
    </row>
    <row r="582" spans="1:11">
      <c r="A582" s="2">
        <v>43906</v>
      </c>
      <c r="B582">
        <v>4904.4799999999996</v>
      </c>
      <c r="C582">
        <v>5177.49</v>
      </c>
      <c r="D582">
        <v>5965.38</v>
      </c>
      <c r="E582" t="s">
        <v>10</v>
      </c>
      <c r="F582">
        <v>5434.09</v>
      </c>
      <c r="G582">
        <v>4.399</v>
      </c>
      <c r="H582">
        <v>4.9000000000000004</v>
      </c>
      <c r="I582">
        <v>5.3079999999999998</v>
      </c>
      <c r="J582" t="s">
        <v>10</v>
      </c>
      <c r="K582">
        <v>4.8330000000000002</v>
      </c>
    </row>
    <row r="583" spans="1:11">
      <c r="A583" s="2">
        <v>43907</v>
      </c>
      <c r="B583">
        <v>5469.8</v>
      </c>
      <c r="C583">
        <v>4904.7299999999996</v>
      </c>
      <c r="D583">
        <v>5504.29</v>
      </c>
      <c r="E583" t="s">
        <v>10</v>
      </c>
      <c r="F583">
        <v>4904.4799999999996</v>
      </c>
      <c r="G583">
        <v>4.7249999999999996</v>
      </c>
      <c r="H583">
        <v>4.399</v>
      </c>
      <c r="I583">
        <v>5.032</v>
      </c>
      <c r="J583" t="s">
        <v>10</v>
      </c>
      <c r="K583">
        <v>4.399</v>
      </c>
    </row>
    <row r="584" spans="1:11">
      <c r="A584" s="2">
        <v>43908</v>
      </c>
      <c r="B584">
        <v>5338.27</v>
      </c>
      <c r="C584">
        <v>5469.8</v>
      </c>
      <c r="D584">
        <v>5566.16</v>
      </c>
      <c r="E584" t="s">
        <v>10</v>
      </c>
      <c r="F584">
        <v>5469.8</v>
      </c>
      <c r="G584">
        <v>4.577</v>
      </c>
      <c r="H584">
        <v>4.7249999999999996</v>
      </c>
      <c r="I584">
        <v>4.7919999999999998</v>
      </c>
      <c r="J584" t="s">
        <v>10</v>
      </c>
      <c r="K584">
        <v>4.7249999999999996</v>
      </c>
    </row>
    <row r="585" spans="1:11">
      <c r="A585" s="2">
        <v>43909</v>
      </c>
      <c r="B585">
        <v>6254.32</v>
      </c>
      <c r="C585">
        <v>5338.27</v>
      </c>
      <c r="D585">
        <v>6390.96</v>
      </c>
      <c r="E585" t="s">
        <v>10</v>
      </c>
      <c r="F585">
        <v>5338.27</v>
      </c>
      <c r="G585">
        <v>5.1520000000000001</v>
      </c>
      <c r="H585">
        <v>4.577</v>
      </c>
      <c r="I585">
        <v>5.3209999999999997</v>
      </c>
      <c r="J585" t="s">
        <v>10</v>
      </c>
      <c r="K585">
        <v>4.577</v>
      </c>
    </row>
    <row r="586" spans="1:11">
      <c r="A586" s="2">
        <v>43910</v>
      </c>
      <c r="B586">
        <v>5971.92</v>
      </c>
      <c r="C586">
        <v>6254.4</v>
      </c>
      <c r="D586">
        <v>6929.38</v>
      </c>
      <c r="E586" t="s">
        <v>10</v>
      </c>
      <c r="F586">
        <v>6254.32</v>
      </c>
      <c r="G586">
        <v>4.6920000000000002</v>
      </c>
      <c r="H586">
        <v>5.1520000000000001</v>
      </c>
      <c r="I586">
        <v>5.53</v>
      </c>
      <c r="J586" t="s">
        <v>10</v>
      </c>
      <c r="K586">
        <v>5.1520000000000001</v>
      </c>
    </row>
    <row r="587" spans="1:11">
      <c r="A587" s="2">
        <v>43913</v>
      </c>
      <c r="B587">
        <v>6414.54</v>
      </c>
      <c r="C587">
        <v>5937.7</v>
      </c>
      <c r="D587">
        <v>6622.44</v>
      </c>
      <c r="E587" t="s">
        <v>10</v>
      </c>
      <c r="F587">
        <v>5971.92</v>
      </c>
      <c r="G587">
        <v>4.9189999999999996</v>
      </c>
      <c r="H587">
        <v>4.6349999999999998</v>
      </c>
      <c r="I587">
        <v>5.0960000000000001</v>
      </c>
      <c r="J587" t="s">
        <v>10</v>
      </c>
      <c r="K587">
        <v>4.6920000000000002</v>
      </c>
    </row>
    <row r="588" spans="1:11">
      <c r="A588" s="2">
        <v>43914</v>
      </c>
      <c r="B588">
        <v>6752.28</v>
      </c>
      <c r="C588">
        <v>6414.57</v>
      </c>
      <c r="D588">
        <v>6859.95</v>
      </c>
      <c r="E588" t="s">
        <v>10</v>
      </c>
      <c r="F588">
        <v>6414.54</v>
      </c>
      <c r="G588">
        <v>5.0890000000000004</v>
      </c>
      <c r="H588">
        <v>4.9189999999999996</v>
      </c>
      <c r="I588">
        <v>5.2190000000000003</v>
      </c>
      <c r="J588" t="s">
        <v>10</v>
      </c>
      <c r="K588">
        <v>4.9189999999999996</v>
      </c>
    </row>
    <row r="589" spans="1:11">
      <c r="A589" s="2">
        <v>43915</v>
      </c>
      <c r="B589">
        <v>6598.56</v>
      </c>
      <c r="C589">
        <v>6752.28</v>
      </c>
      <c r="D589">
        <v>6979.44</v>
      </c>
      <c r="E589" t="s">
        <v>10</v>
      </c>
      <c r="F589">
        <v>6752.28</v>
      </c>
      <c r="G589">
        <v>5.0140000000000002</v>
      </c>
      <c r="H589">
        <v>5.0890000000000004</v>
      </c>
      <c r="I589">
        <v>5.2949999999999999</v>
      </c>
      <c r="J589" t="s">
        <v>10</v>
      </c>
      <c r="K589">
        <v>5.0890000000000004</v>
      </c>
    </row>
    <row r="590" spans="1:11">
      <c r="A590" s="2">
        <v>43916</v>
      </c>
      <c r="B590">
        <v>6744.69</v>
      </c>
      <c r="C590">
        <v>6598.56</v>
      </c>
      <c r="D590">
        <v>6793.33</v>
      </c>
      <c r="E590" t="s">
        <v>10</v>
      </c>
      <c r="F590">
        <v>6598.56</v>
      </c>
      <c r="G590">
        <v>5.093</v>
      </c>
      <c r="H590">
        <v>5.0140000000000002</v>
      </c>
      <c r="I590">
        <v>5.1219999999999999</v>
      </c>
      <c r="J590" t="s">
        <v>10</v>
      </c>
      <c r="K590">
        <v>5.0140000000000002</v>
      </c>
    </row>
    <row r="591" spans="1:11">
      <c r="A591" s="2">
        <v>43917</v>
      </c>
      <c r="B591">
        <v>6683.67</v>
      </c>
      <c r="C591">
        <v>6744.69</v>
      </c>
      <c r="D591">
        <v>6869.21</v>
      </c>
      <c r="E591" t="s">
        <v>10</v>
      </c>
      <c r="F591">
        <v>6744.69</v>
      </c>
      <c r="G591">
        <v>5.1319999999999997</v>
      </c>
      <c r="H591">
        <v>5.093</v>
      </c>
      <c r="I591">
        <v>5.234</v>
      </c>
      <c r="J591" t="s">
        <v>10</v>
      </c>
      <c r="K591">
        <v>5.093</v>
      </c>
    </row>
    <row r="592" spans="1:11">
      <c r="A592" s="2">
        <v>43920</v>
      </c>
      <c r="B592">
        <v>6477.56</v>
      </c>
      <c r="C592">
        <v>5949.89</v>
      </c>
      <c r="D592">
        <v>6519.16</v>
      </c>
      <c r="E592" t="s">
        <v>10</v>
      </c>
      <c r="F592">
        <v>6683.67</v>
      </c>
      <c r="G592">
        <v>5.0060000000000002</v>
      </c>
      <c r="H592">
        <v>4.9109999999999996</v>
      </c>
      <c r="I592">
        <v>5.0419999999999998</v>
      </c>
      <c r="J592" t="s">
        <v>10</v>
      </c>
      <c r="K592">
        <v>5.1319999999999997</v>
      </c>
    </row>
    <row r="593" spans="1:11">
      <c r="A593" s="2">
        <v>43921</v>
      </c>
      <c r="B593">
        <v>6481.37</v>
      </c>
      <c r="C593">
        <v>6477.56</v>
      </c>
      <c r="D593">
        <v>6623.2</v>
      </c>
      <c r="E593" t="s">
        <v>10</v>
      </c>
      <c r="F593">
        <v>6477.56</v>
      </c>
      <c r="G593">
        <v>4.968</v>
      </c>
      <c r="H593">
        <v>5.0060000000000002</v>
      </c>
      <c r="I593">
        <v>5.0720000000000001</v>
      </c>
      <c r="J593" t="s">
        <v>10</v>
      </c>
      <c r="K593">
        <v>5.0060000000000002</v>
      </c>
    </row>
    <row r="594" spans="1:11">
      <c r="A594" s="2">
        <v>43922</v>
      </c>
      <c r="B594">
        <v>6351.21</v>
      </c>
      <c r="C594">
        <v>6481.37</v>
      </c>
      <c r="D594">
        <v>6494.75</v>
      </c>
      <c r="E594" t="s">
        <v>10</v>
      </c>
      <c r="F594">
        <v>6481.37</v>
      </c>
      <c r="G594">
        <v>4.9450000000000003</v>
      </c>
      <c r="H594">
        <v>4.968</v>
      </c>
      <c r="I594">
        <v>5.0629999999999997</v>
      </c>
      <c r="J594" t="s">
        <v>10</v>
      </c>
      <c r="K594">
        <v>4.968</v>
      </c>
    </row>
    <row r="595" spans="1:11">
      <c r="A595" s="2">
        <v>43923</v>
      </c>
      <c r="B595">
        <v>6749.37</v>
      </c>
      <c r="C595">
        <v>6351.21</v>
      </c>
      <c r="D595">
        <v>7243.23</v>
      </c>
      <c r="E595" t="s">
        <v>10</v>
      </c>
      <c r="F595">
        <v>6351.21</v>
      </c>
      <c r="G595">
        <v>5.0979999999999999</v>
      </c>
      <c r="H595">
        <v>4.9450000000000003</v>
      </c>
      <c r="I595">
        <v>5.3719999999999999</v>
      </c>
      <c r="J595" t="s">
        <v>10</v>
      </c>
      <c r="K595">
        <v>4.9450000000000003</v>
      </c>
    </row>
    <row r="596" spans="1:11">
      <c r="A596" s="2">
        <v>43924</v>
      </c>
      <c r="B596">
        <v>6703.55</v>
      </c>
      <c r="C596">
        <v>6749.37</v>
      </c>
      <c r="D596">
        <v>7048.39</v>
      </c>
      <c r="E596" t="s">
        <v>10</v>
      </c>
      <c r="F596">
        <v>6749.37</v>
      </c>
      <c r="G596">
        <v>5.07</v>
      </c>
      <c r="H596">
        <v>5.0979999999999999</v>
      </c>
      <c r="I596">
        <v>5.2539999999999996</v>
      </c>
      <c r="J596" t="s">
        <v>10</v>
      </c>
      <c r="K596">
        <v>5.0979999999999999</v>
      </c>
    </row>
    <row r="597" spans="1:11">
      <c r="A597" s="2">
        <v>43927</v>
      </c>
      <c r="B597">
        <v>7231.12</v>
      </c>
      <c r="C597">
        <v>6761.43</v>
      </c>
      <c r="D597">
        <v>7321.8</v>
      </c>
      <c r="E597" t="s">
        <v>10</v>
      </c>
      <c r="F597">
        <v>6703.55</v>
      </c>
      <c r="G597">
        <v>5.5389999999999997</v>
      </c>
      <c r="H597">
        <v>5.0149999999999997</v>
      </c>
      <c r="I597">
        <v>5.6139999999999999</v>
      </c>
      <c r="J597" t="s">
        <v>10</v>
      </c>
      <c r="K597">
        <v>5.07</v>
      </c>
    </row>
    <row r="598" spans="1:11">
      <c r="A598" s="2">
        <v>43928</v>
      </c>
      <c r="B598">
        <v>7118.23</v>
      </c>
      <c r="C598">
        <v>7231.12</v>
      </c>
      <c r="D598">
        <v>7467.1</v>
      </c>
      <c r="E598" t="s">
        <v>10</v>
      </c>
      <c r="F598">
        <v>7231.12</v>
      </c>
      <c r="G598">
        <v>5.4249999999999998</v>
      </c>
      <c r="H598">
        <v>5.5389999999999997</v>
      </c>
      <c r="I598">
        <v>5.8369999999999997</v>
      </c>
      <c r="J598" t="s">
        <v>10</v>
      </c>
      <c r="K598">
        <v>5.5389999999999997</v>
      </c>
    </row>
    <row r="599" spans="1:11">
      <c r="A599" s="2">
        <v>43929</v>
      </c>
      <c r="B599">
        <v>7325.08</v>
      </c>
      <c r="C599">
        <v>7118.23</v>
      </c>
      <c r="D599">
        <v>7424.94</v>
      </c>
      <c r="E599" t="s">
        <v>10</v>
      </c>
      <c r="F599">
        <v>7118.23</v>
      </c>
      <c r="G599">
        <v>5.8849999999999998</v>
      </c>
      <c r="H599">
        <v>5.4249999999999998</v>
      </c>
      <c r="I599">
        <v>5.94</v>
      </c>
      <c r="J599" t="s">
        <v>10</v>
      </c>
      <c r="K599">
        <v>5.4249999999999998</v>
      </c>
    </row>
    <row r="600" spans="1:11">
      <c r="A600" s="2">
        <v>43930</v>
      </c>
      <c r="B600">
        <v>7306.08</v>
      </c>
      <c r="C600">
        <v>7325.08</v>
      </c>
      <c r="D600">
        <v>7396.91</v>
      </c>
      <c r="E600" t="s">
        <v>10</v>
      </c>
      <c r="F600">
        <v>7325.08</v>
      </c>
      <c r="G600">
        <v>5.8819999999999997</v>
      </c>
      <c r="H600">
        <v>5.8849999999999998</v>
      </c>
      <c r="I600">
        <v>5.952</v>
      </c>
      <c r="J600" t="s">
        <v>10</v>
      </c>
      <c r="K600">
        <v>5.8849999999999998</v>
      </c>
    </row>
    <row r="601" spans="1:11">
      <c r="A601" s="2">
        <v>43931</v>
      </c>
      <c r="B601">
        <v>6920.1</v>
      </c>
      <c r="C601">
        <v>7306.08</v>
      </c>
      <c r="D601">
        <v>7324.13</v>
      </c>
      <c r="E601" t="s">
        <v>10</v>
      </c>
      <c r="F601">
        <v>7306.08</v>
      </c>
      <c r="G601">
        <v>5.3239999999999998</v>
      </c>
      <c r="H601">
        <v>5.8819999999999997</v>
      </c>
      <c r="I601">
        <v>6.0519999999999996</v>
      </c>
      <c r="J601" t="s">
        <v>10</v>
      </c>
      <c r="K601">
        <v>5.8819999999999997</v>
      </c>
    </row>
    <row r="602" spans="1:11">
      <c r="A602" s="2">
        <v>43934</v>
      </c>
      <c r="B602">
        <v>6828.62</v>
      </c>
      <c r="C602">
        <v>7123.17</v>
      </c>
      <c r="D602">
        <v>7149.44</v>
      </c>
      <c r="E602" t="s">
        <v>10</v>
      </c>
      <c r="F602">
        <v>6920.1</v>
      </c>
      <c r="G602">
        <v>5.2149999999999999</v>
      </c>
      <c r="H602">
        <v>5.47</v>
      </c>
      <c r="I602">
        <v>5.4829999999999997</v>
      </c>
      <c r="J602" t="s">
        <v>10</v>
      </c>
      <c r="K602">
        <v>5.3239999999999998</v>
      </c>
    </row>
    <row r="603" spans="1:11">
      <c r="A603" s="2">
        <v>43935</v>
      </c>
      <c r="B603">
        <v>6873.41</v>
      </c>
      <c r="C603">
        <v>6828.62</v>
      </c>
      <c r="D603">
        <v>6987.05</v>
      </c>
      <c r="E603" t="s">
        <v>10</v>
      </c>
      <c r="F603">
        <v>6828.62</v>
      </c>
      <c r="G603">
        <v>5.258</v>
      </c>
      <c r="H603">
        <v>5.2140000000000004</v>
      </c>
      <c r="I603">
        <v>5.375</v>
      </c>
      <c r="J603" t="s">
        <v>10</v>
      </c>
      <c r="K603">
        <v>5.2149999999999999</v>
      </c>
    </row>
    <row r="604" spans="1:11">
      <c r="A604" s="2">
        <v>43936</v>
      </c>
      <c r="B604">
        <v>6752.45</v>
      </c>
      <c r="C604">
        <v>6873.41</v>
      </c>
      <c r="D604">
        <v>6938.99</v>
      </c>
      <c r="E604" t="s">
        <v>10</v>
      </c>
      <c r="F604">
        <v>6873.41</v>
      </c>
      <c r="G604">
        <v>5.2530000000000001</v>
      </c>
      <c r="H604">
        <v>5.258</v>
      </c>
      <c r="I604">
        <v>5.38</v>
      </c>
      <c r="J604" t="s">
        <v>10</v>
      </c>
      <c r="K604">
        <v>5.258</v>
      </c>
    </row>
    <row r="605" spans="1:11">
      <c r="A605" s="2">
        <v>43937</v>
      </c>
      <c r="B605">
        <v>7060.08</v>
      </c>
      <c r="C605">
        <v>6752.45</v>
      </c>
      <c r="D605">
        <v>7140.46</v>
      </c>
      <c r="E605" t="s">
        <v>10</v>
      </c>
      <c r="F605">
        <v>6752.45</v>
      </c>
      <c r="G605">
        <v>5.5019999999999998</v>
      </c>
      <c r="H605">
        <v>5.2530000000000001</v>
      </c>
      <c r="I605">
        <v>5.55</v>
      </c>
      <c r="J605" t="s">
        <v>10</v>
      </c>
      <c r="K605">
        <v>5.2530000000000001</v>
      </c>
    </row>
    <row r="606" spans="1:11">
      <c r="A606" s="2">
        <v>43938</v>
      </c>
      <c r="B606">
        <v>7060.14</v>
      </c>
      <c r="C606">
        <v>7060.08</v>
      </c>
      <c r="D606">
        <v>7211.03</v>
      </c>
      <c r="E606" t="s">
        <v>10</v>
      </c>
      <c r="F606">
        <v>7060.08</v>
      </c>
      <c r="G606">
        <v>5.4080000000000004</v>
      </c>
      <c r="H606">
        <v>5.5019999999999998</v>
      </c>
      <c r="I606">
        <v>5.577</v>
      </c>
      <c r="J606" t="s">
        <v>10</v>
      </c>
      <c r="K606">
        <v>5.5019999999999998</v>
      </c>
    </row>
    <row r="607" spans="1:11">
      <c r="A607" s="2">
        <v>43941</v>
      </c>
      <c r="B607">
        <v>6868.11</v>
      </c>
      <c r="C607">
        <v>7150.37</v>
      </c>
      <c r="D607">
        <v>7221.96</v>
      </c>
      <c r="E607" t="s">
        <v>10</v>
      </c>
      <c r="F607">
        <v>7060.14</v>
      </c>
      <c r="G607">
        <v>5.2990000000000004</v>
      </c>
      <c r="H607">
        <v>5.53</v>
      </c>
      <c r="I607">
        <v>5.6269999999999998</v>
      </c>
      <c r="J607" t="s">
        <v>10</v>
      </c>
      <c r="K607">
        <v>5.4080000000000004</v>
      </c>
    </row>
    <row r="608" spans="1:11">
      <c r="A608" s="2">
        <v>43942</v>
      </c>
      <c r="B608">
        <v>6894.6</v>
      </c>
      <c r="C608">
        <v>6867.31</v>
      </c>
      <c r="D608">
        <v>6950.67</v>
      </c>
      <c r="E608" t="s">
        <v>10</v>
      </c>
      <c r="F608">
        <v>6868.11</v>
      </c>
      <c r="G608">
        <v>5.23</v>
      </c>
      <c r="H608">
        <v>5.2990000000000004</v>
      </c>
      <c r="I608">
        <v>5.343</v>
      </c>
      <c r="J608" t="s">
        <v>10</v>
      </c>
      <c r="K608">
        <v>5.2990000000000004</v>
      </c>
    </row>
    <row r="609" spans="1:11">
      <c r="A609" s="2">
        <v>43943</v>
      </c>
      <c r="B609">
        <v>7119.34</v>
      </c>
      <c r="C609">
        <v>6894.62</v>
      </c>
      <c r="D609">
        <v>7164.97</v>
      </c>
      <c r="E609" t="s">
        <v>10</v>
      </c>
      <c r="F609">
        <v>6894.6</v>
      </c>
      <c r="G609">
        <v>5.3959999999999999</v>
      </c>
      <c r="H609">
        <v>5.23</v>
      </c>
      <c r="I609">
        <v>5.4710000000000001</v>
      </c>
      <c r="J609" t="s">
        <v>10</v>
      </c>
      <c r="K609">
        <v>5.23</v>
      </c>
    </row>
    <row r="610" spans="1:11">
      <c r="A610" s="2">
        <v>43944</v>
      </c>
      <c r="B610">
        <v>7541.59</v>
      </c>
      <c r="C610">
        <v>7119.34</v>
      </c>
      <c r="D610">
        <v>7767.48</v>
      </c>
      <c r="E610" t="s">
        <v>10</v>
      </c>
      <c r="F610">
        <v>7119.34</v>
      </c>
      <c r="G610">
        <v>5.7309999999999999</v>
      </c>
      <c r="H610">
        <v>5.3959999999999999</v>
      </c>
      <c r="I610">
        <v>5.7889999999999997</v>
      </c>
      <c r="J610" t="s">
        <v>10</v>
      </c>
      <c r="K610">
        <v>5.3959999999999999</v>
      </c>
    </row>
    <row r="611" spans="1:11">
      <c r="A611" s="2">
        <v>43945</v>
      </c>
      <c r="B611">
        <v>7533.88</v>
      </c>
      <c r="C611">
        <v>7541.59</v>
      </c>
      <c r="D611">
        <v>7617.9</v>
      </c>
      <c r="E611" t="s">
        <v>10</v>
      </c>
      <c r="F611">
        <v>7541.59</v>
      </c>
      <c r="G611">
        <v>5.6139999999999999</v>
      </c>
      <c r="H611">
        <v>5.7309999999999999</v>
      </c>
      <c r="I611">
        <v>5.7460000000000004</v>
      </c>
      <c r="J611" t="s">
        <v>10</v>
      </c>
      <c r="K611">
        <v>5.7309999999999999</v>
      </c>
    </row>
    <row r="612" spans="1:11">
      <c r="A612" s="2">
        <v>43948</v>
      </c>
      <c r="B612">
        <v>7708.12</v>
      </c>
      <c r="C612">
        <v>7651.93</v>
      </c>
      <c r="D612">
        <v>7798.33</v>
      </c>
      <c r="E612" t="s">
        <v>10</v>
      </c>
      <c r="F612">
        <v>7533.88</v>
      </c>
      <c r="G612">
        <v>6.0519999999999996</v>
      </c>
      <c r="H612">
        <v>6.1920000000000002</v>
      </c>
      <c r="I612">
        <v>6.2779999999999996</v>
      </c>
      <c r="J612" t="s">
        <v>10</v>
      </c>
      <c r="K612">
        <v>5.6139999999999999</v>
      </c>
    </row>
    <row r="613" spans="1:11">
      <c r="A613" s="2">
        <v>43949</v>
      </c>
      <c r="B613">
        <v>7736.85</v>
      </c>
      <c r="C613">
        <v>7708.17</v>
      </c>
      <c r="D613">
        <v>7793.18</v>
      </c>
      <c r="E613" t="s">
        <v>10</v>
      </c>
      <c r="F613">
        <v>7708.12</v>
      </c>
      <c r="G613">
        <v>6.09</v>
      </c>
      <c r="H613">
        <v>6.0519999999999996</v>
      </c>
      <c r="I613">
        <v>6.1680000000000001</v>
      </c>
      <c r="J613" t="s">
        <v>10</v>
      </c>
      <c r="K613">
        <v>6.0519999999999996</v>
      </c>
    </row>
    <row r="614" spans="1:11">
      <c r="A614" s="2">
        <v>43950</v>
      </c>
      <c r="B614">
        <v>8933.48</v>
      </c>
      <c r="C614">
        <v>7736.85</v>
      </c>
      <c r="D614">
        <v>8961.86</v>
      </c>
      <c r="E614" t="s">
        <v>10</v>
      </c>
      <c r="F614">
        <v>7736.85</v>
      </c>
      <c r="G614">
        <v>6.782</v>
      </c>
      <c r="H614">
        <v>6.09</v>
      </c>
      <c r="I614">
        <v>6.8860000000000001</v>
      </c>
      <c r="J614" t="s">
        <v>10</v>
      </c>
      <c r="K614">
        <v>6.09</v>
      </c>
    </row>
    <row r="615" spans="1:11">
      <c r="A615" s="2">
        <v>43951</v>
      </c>
      <c r="B615">
        <v>8826.56</v>
      </c>
      <c r="C615">
        <v>8933.48</v>
      </c>
      <c r="D615">
        <v>9467.99</v>
      </c>
      <c r="E615" t="s">
        <v>10</v>
      </c>
      <c r="F615">
        <v>8933.48</v>
      </c>
      <c r="G615">
        <v>6.5439999999999996</v>
      </c>
      <c r="H615">
        <v>6.782</v>
      </c>
      <c r="I615">
        <v>7.0069999999999997</v>
      </c>
      <c r="J615" t="s">
        <v>10</v>
      </c>
      <c r="K615">
        <v>6.782</v>
      </c>
    </row>
    <row r="616" spans="1:11">
      <c r="A616" s="2">
        <v>43952</v>
      </c>
      <c r="B616">
        <v>8734.2000000000007</v>
      </c>
      <c r="C616">
        <v>8826.5300000000007</v>
      </c>
      <c r="D616">
        <v>9071.16</v>
      </c>
      <c r="E616" t="s">
        <v>10</v>
      </c>
      <c r="F616">
        <v>8826.56</v>
      </c>
      <c r="G616">
        <v>6.5940000000000003</v>
      </c>
      <c r="H616">
        <v>6.5430000000000001</v>
      </c>
      <c r="I616">
        <v>6.7</v>
      </c>
      <c r="J616" t="s">
        <v>10</v>
      </c>
      <c r="K616">
        <v>6.5439999999999996</v>
      </c>
    </row>
    <row r="617" spans="1:11">
      <c r="A617" s="2">
        <v>43955</v>
      </c>
      <c r="B617">
        <v>8921.68</v>
      </c>
      <c r="C617">
        <v>8848.41</v>
      </c>
      <c r="D617">
        <v>8965.14</v>
      </c>
      <c r="E617" t="s">
        <v>10</v>
      </c>
      <c r="F617">
        <v>8734.2000000000007</v>
      </c>
      <c r="G617">
        <v>7.2770000000000001</v>
      </c>
      <c r="H617">
        <v>7.1740000000000004</v>
      </c>
      <c r="I617">
        <v>7.3529999999999998</v>
      </c>
      <c r="J617" t="s">
        <v>10</v>
      </c>
      <c r="K617">
        <v>6.5940000000000003</v>
      </c>
    </row>
    <row r="618" spans="1:11">
      <c r="A618" s="2">
        <v>43956</v>
      </c>
      <c r="B618">
        <v>8951.51</v>
      </c>
      <c r="C618">
        <v>8921.68</v>
      </c>
      <c r="D618">
        <v>9118.11</v>
      </c>
      <c r="E618" t="s">
        <v>10</v>
      </c>
      <c r="F618">
        <v>8921.68</v>
      </c>
      <c r="G618">
        <v>7.194</v>
      </c>
      <c r="H618">
        <v>7.2770000000000001</v>
      </c>
      <c r="I618">
        <v>7.4909999999999997</v>
      </c>
      <c r="J618" t="s">
        <v>10</v>
      </c>
      <c r="K618">
        <v>7.2770000000000001</v>
      </c>
    </row>
    <row r="619" spans="1:11">
      <c r="A619" s="2">
        <v>43957</v>
      </c>
      <c r="B619">
        <v>9250.9</v>
      </c>
      <c r="C619">
        <v>8951.51</v>
      </c>
      <c r="D619">
        <v>9396.7000000000007</v>
      </c>
      <c r="E619" t="s">
        <v>10</v>
      </c>
      <c r="F619">
        <v>8951.51</v>
      </c>
      <c r="G619">
        <v>7.0960000000000001</v>
      </c>
      <c r="H619">
        <v>7.194</v>
      </c>
      <c r="I619">
        <v>7.3369999999999997</v>
      </c>
      <c r="J619" t="s">
        <v>10</v>
      </c>
      <c r="K619">
        <v>7.194</v>
      </c>
    </row>
    <row r="620" spans="1:11">
      <c r="A620" s="2">
        <v>43958</v>
      </c>
      <c r="B620">
        <v>9801.31</v>
      </c>
      <c r="C620">
        <v>9250.9</v>
      </c>
      <c r="D620">
        <v>9966.3799999999992</v>
      </c>
      <c r="E620" t="s">
        <v>10</v>
      </c>
      <c r="F620">
        <v>9250.9</v>
      </c>
      <c r="G620">
        <v>7.1</v>
      </c>
      <c r="H620">
        <v>7.0960000000000001</v>
      </c>
      <c r="I620">
        <v>7.2229999999999999</v>
      </c>
      <c r="J620" t="s">
        <v>10</v>
      </c>
      <c r="K620">
        <v>7.0960000000000001</v>
      </c>
    </row>
    <row r="621" spans="1:11">
      <c r="A621" s="2">
        <v>43959</v>
      </c>
      <c r="B621">
        <v>9998.9</v>
      </c>
      <c r="C621">
        <v>9801.31</v>
      </c>
      <c r="D621">
        <v>10069.790000000001</v>
      </c>
      <c r="E621" t="s">
        <v>10</v>
      </c>
      <c r="F621">
        <v>9801.31</v>
      </c>
      <c r="G621">
        <v>7.2359999999999998</v>
      </c>
      <c r="H621">
        <v>7.1</v>
      </c>
      <c r="I621">
        <v>7.28</v>
      </c>
      <c r="J621" t="s">
        <v>10</v>
      </c>
      <c r="K621">
        <v>7.1</v>
      </c>
    </row>
    <row r="622" spans="1:11">
      <c r="A622" s="2">
        <v>43962</v>
      </c>
      <c r="B622">
        <v>8636.2099999999991</v>
      </c>
      <c r="C622">
        <v>8675.2900000000009</v>
      </c>
      <c r="D622">
        <v>9169.08</v>
      </c>
      <c r="E622" t="s">
        <v>10</v>
      </c>
      <c r="F622">
        <v>9998.9</v>
      </c>
      <c r="G622">
        <v>6.0149999999999997</v>
      </c>
      <c r="H622">
        <v>6.1749999999999998</v>
      </c>
      <c r="I622">
        <v>6.3259999999999996</v>
      </c>
      <c r="J622" t="s">
        <v>10</v>
      </c>
      <c r="K622">
        <v>7.2359999999999998</v>
      </c>
    </row>
    <row r="623" spans="1:11">
      <c r="A623" s="2">
        <v>43963</v>
      </c>
      <c r="B623">
        <v>8824.98</v>
      </c>
      <c r="C623">
        <v>8636.2099999999991</v>
      </c>
      <c r="D623">
        <v>8978.6200000000008</v>
      </c>
      <c r="E623" t="s">
        <v>10</v>
      </c>
      <c r="F623">
        <v>8636.2099999999991</v>
      </c>
      <c r="G623">
        <v>6.1230000000000002</v>
      </c>
      <c r="H623">
        <v>6.0149999999999997</v>
      </c>
      <c r="I623">
        <v>6.23</v>
      </c>
      <c r="J623" t="s">
        <v>10</v>
      </c>
      <c r="K623">
        <v>6.0149999999999997</v>
      </c>
    </row>
    <row r="624" spans="1:11">
      <c r="A624" s="2">
        <v>43964</v>
      </c>
      <c r="B624">
        <v>9300.0400000000009</v>
      </c>
      <c r="C624">
        <v>8824.98</v>
      </c>
      <c r="D624">
        <v>9341.2099999999991</v>
      </c>
      <c r="E624" t="s">
        <v>10</v>
      </c>
      <c r="F624">
        <v>8824.98</v>
      </c>
      <c r="G624">
        <v>6.2030000000000003</v>
      </c>
      <c r="H624">
        <v>6.1230000000000002</v>
      </c>
      <c r="I624">
        <v>6.2830000000000004</v>
      </c>
      <c r="J624" t="s">
        <v>10</v>
      </c>
      <c r="K624">
        <v>6.1230000000000002</v>
      </c>
    </row>
    <row r="625" spans="1:11">
      <c r="A625" s="2">
        <v>43965</v>
      </c>
      <c r="B625">
        <v>9656.61</v>
      </c>
      <c r="C625">
        <v>9300.0400000000009</v>
      </c>
      <c r="D625">
        <v>9939.6299999999992</v>
      </c>
      <c r="E625" t="s">
        <v>10</v>
      </c>
      <c r="F625">
        <v>9300.0400000000009</v>
      </c>
      <c r="G625">
        <v>6.27</v>
      </c>
      <c r="H625">
        <v>6.2030000000000003</v>
      </c>
      <c r="I625">
        <v>6.36</v>
      </c>
      <c r="J625" t="s">
        <v>10</v>
      </c>
      <c r="K625">
        <v>6.2030000000000003</v>
      </c>
    </row>
    <row r="626" spans="1:11">
      <c r="A626" s="2">
        <v>43966</v>
      </c>
      <c r="B626">
        <v>9241.91</v>
      </c>
      <c r="C626">
        <v>9656.61</v>
      </c>
      <c r="D626">
        <v>9849.0499999999993</v>
      </c>
      <c r="E626" t="s">
        <v>10</v>
      </c>
      <c r="F626">
        <v>9656.61</v>
      </c>
      <c r="G626">
        <v>6.4409999999999998</v>
      </c>
      <c r="H626">
        <v>6.27</v>
      </c>
      <c r="I626">
        <v>6.6980000000000004</v>
      </c>
      <c r="J626" t="s">
        <v>10</v>
      </c>
      <c r="K626">
        <v>6.27</v>
      </c>
    </row>
    <row r="627" spans="1:11">
      <c r="A627" s="2">
        <v>43969</v>
      </c>
      <c r="B627">
        <v>9677.73</v>
      </c>
      <c r="C627">
        <v>9738.7999999999993</v>
      </c>
      <c r="D627">
        <v>9947.9500000000007</v>
      </c>
      <c r="E627" t="s">
        <v>10</v>
      </c>
      <c r="F627">
        <v>9241.91</v>
      </c>
      <c r="G627">
        <v>6.673</v>
      </c>
      <c r="H627">
        <v>6.6950000000000003</v>
      </c>
      <c r="I627">
        <v>6.9189999999999996</v>
      </c>
      <c r="J627" t="s">
        <v>10</v>
      </c>
      <c r="K627">
        <v>6.4409999999999998</v>
      </c>
    </row>
    <row r="628" spans="1:11">
      <c r="A628" s="2">
        <v>43970</v>
      </c>
      <c r="B628">
        <v>9690.24</v>
      </c>
      <c r="C628">
        <v>9677.73</v>
      </c>
      <c r="D628">
        <v>9897.4</v>
      </c>
      <c r="E628" t="s">
        <v>10</v>
      </c>
      <c r="F628">
        <v>9677.73</v>
      </c>
      <c r="G628">
        <v>6.6260000000000003</v>
      </c>
      <c r="H628">
        <v>6.673</v>
      </c>
      <c r="I628">
        <v>6.7249999999999996</v>
      </c>
      <c r="J628" t="s">
        <v>10</v>
      </c>
      <c r="K628">
        <v>6.673</v>
      </c>
    </row>
    <row r="629" spans="1:11">
      <c r="A629" s="2">
        <v>43971</v>
      </c>
      <c r="B629">
        <v>9588.5499999999993</v>
      </c>
      <c r="C629">
        <v>9690.24</v>
      </c>
      <c r="D629">
        <v>9837.27</v>
      </c>
      <c r="E629" t="s">
        <v>10</v>
      </c>
      <c r="F629">
        <v>9690.24</v>
      </c>
      <c r="G629">
        <v>6.4470000000000001</v>
      </c>
      <c r="H629">
        <v>6.6260000000000003</v>
      </c>
      <c r="I629">
        <v>6.68</v>
      </c>
      <c r="J629" t="s">
        <v>10</v>
      </c>
      <c r="K629">
        <v>6.6260000000000003</v>
      </c>
    </row>
    <row r="630" spans="1:11">
      <c r="A630" s="2">
        <v>43972</v>
      </c>
      <c r="B630">
        <v>9056.92</v>
      </c>
      <c r="C630">
        <v>9588.5499999999993</v>
      </c>
      <c r="D630">
        <v>9589.4699999999993</v>
      </c>
      <c r="E630" t="s">
        <v>10</v>
      </c>
      <c r="F630">
        <v>9588.5499999999993</v>
      </c>
      <c r="G630">
        <v>6.1</v>
      </c>
      <c r="H630">
        <v>6.4470000000000001</v>
      </c>
      <c r="I630">
        <v>6.5220000000000002</v>
      </c>
      <c r="J630" t="s">
        <v>10</v>
      </c>
      <c r="K630">
        <v>6.4470000000000001</v>
      </c>
    </row>
    <row r="631" spans="1:11">
      <c r="A631" s="2">
        <v>43973</v>
      </c>
      <c r="B631">
        <v>9181</v>
      </c>
      <c r="C631">
        <v>9056.92</v>
      </c>
      <c r="D631">
        <v>9263.35</v>
      </c>
      <c r="E631" t="s">
        <v>10</v>
      </c>
      <c r="F631">
        <v>9056.92</v>
      </c>
      <c r="G631">
        <v>6.5259999999999998</v>
      </c>
      <c r="H631">
        <v>6.1</v>
      </c>
      <c r="I631">
        <v>6.6050000000000004</v>
      </c>
      <c r="J631" t="s">
        <v>10</v>
      </c>
      <c r="K631">
        <v>6.1</v>
      </c>
    </row>
    <row r="632" spans="1:11">
      <c r="A632" s="2">
        <v>43976</v>
      </c>
      <c r="B632">
        <v>8914.3799999999992</v>
      </c>
      <c r="C632">
        <v>9001.5</v>
      </c>
      <c r="D632">
        <v>9081.7900000000009</v>
      </c>
      <c r="E632" t="s">
        <v>10</v>
      </c>
      <c r="F632">
        <v>9181</v>
      </c>
      <c r="G632">
        <v>6.8220000000000001</v>
      </c>
      <c r="H632">
        <v>6.7119999999999997</v>
      </c>
      <c r="I632">
        <v>6.9139999999999997</v>
      </c>
      <c r="J632" t="s">
        <v>10</v>
      </c>
      <c r="K632">
        <v>6.5259999999999998</v>
      </c>
    </row>
    <row r="633" spans="1:11">
      <c r="A633" s="2">
        <v>43977</v>
      </c>
      <c r="B633">
        <v>8859.07</v>
      </c>
      <c r="C633">
        <v>8914.3799999999992</v>
      </c>
      <c r="D633">
        <v>9011.73</v>
      </c>
      <c r="E633" t="s">
        <v>10</v>
      </c>
      <c r="F633">
        <v>8914.3799999999992</v>
      </c>
      <c r="G633">
        <v>6.726</v>
      </c>
      <c r="H633">
        <v>6.8220000000000001</v>
      </c>
      <c r="I633">
        <v>6.8380000000000001</v>
      </c>
      <c r="J633" t="s">
        <v>10</v>
      </c>
      <c r="K633">
        <v>6.8220000000000001</v>
      </c>
    </row>
    <row r="634" spans="1:11">
      <c r="A634" s="2">
        <v>43978</v>
      </c>
      <c r="B634">
        <v>9163.42</v>
      </c>
      <c r="C634">
        <v>8859.07</v>
      </c>
      <c r="D634">
        <v>9225.6299999999992</v>
      </c>
      <c r="E634" t="s">
        <v>10</v>
      </c>
      <c r="F634">
        <v>8859.07</v>
      </c>
      <c r="G634">
        <v>6.7140000000000004</v>
      </c>
      <c r="H634">
        <v>6.726</v>
      </c>
      <c r="I634">
        <v>6.835</v>
      </c>
      <c r="J634" t="s">
        <v>10</v>
      </c>
      <c r="K634">
        <v>6.726</v>
      </c>
    </row>
    <row r="635" spans="1:11">
      <c r="A635" s="2">
        <v>43979</v>
      </c>
      <c r="B635">
        <v>9446.84</v>
      </c>
      <c r="C635">
        <v>9163.42</v>
      </c>
      <c r="D635">
        <v>9532.8799999999992</v>
      </c>
      <c r="E635" t="s">
        <v>10</v>
      </c>
      <c r="F635">
        <v>9163.42</v>
      </c>
      <c r="G635">
        <v>6.7830000000000004</v>
      </c>
      <c r="H635">
        <v>6.7140000000000004</v>
      </c>
      <c r="I635">
        <v>6.8390000000000004</v>
      </c>
      <c r="J635" t="s">
        <v>10</v>
      </c>
      <c r="K635">
        <v>6.7140000000000004</v>
      </c>
    </row>
    <row r="636" spans="1:11">
      <c r="A636" s="2">
        <v>43980</v>
      </c>
      <c r="B636">
        <v>9415.9599999999991</v>
      </c>
      <c r="C636">
        <v>9446.84</v>
      </c>
      <c r="D636">
        <v>9622.14</v>
      </c>
      <c r="E636" t="s">
        <v>10</v>
      </c>
      <c r="F636">
        <v>9446.84</v>
      </c>
      <c r="G636">
        <v>7.1909999999999998</v>
      </c>
      <c r="H636">
        <v>6.7830000000000004</v>
      </c>
      <c r="I636">
        <v>7.2919999999999998</v>
      </c>
      <c r="J636" t="s">
        <v>10</v>
      </c>
      <c r="K636">
        <v>6.7830000000000004</v>
      </c>
    </row>
    <row r="637" spans="1:11">
      <c r="A637" s="2">
        <v>43983</v>
      </c>
      <c r="B637">
        <v>9680.19</v>
      </c>
      <c r="C637">
        <v>9505.3799999999992</v>
      </c>
      <c r="D637">
        <v>9696.1299999999992</v>
      </c>
      <c r="E637" t="s">
        <v>10</v>
      </c>
      <c r="F637">
        <v>9415.9599999999991</v>
      </c>
      <c r="G637">
        <v>7.0419999999999998</v>
      </c>
      <c r="H637">
        <v>7.1719999999999997</v>
      </c>
      <c r="I637">
        <v>7.1719999999999997</v>
      </c>
      <c r="J637" t="s">
        <v>10</v>
      </c>
      <c r="K637">
        <v>7.1909999999999998</v>
      </c>
    </row>
    <row r="638" spans="1:11">
      <c r="A638" s="2">
        <v>43984</v>
      </c>
      <c r="B638">
        <v>9522.85</v>
      </c>
      <c r="C638">
        <v>9680.07</v>
      </c>
      <c r="D638">
        <v>10378.32</v>
      </c>
      <c r="E638" t="s">
        <v>10</v>
      </c>
      <c r="F638">
        <v>9680.19</v>
      </c>
      <c r="G638">
        <v>6.9329999999999998</v>
      </c>
      <c r="H638">
        <v>7.0419999999999998</v>
      </c>
      <c r="I638">
        <v>7.3209999999999997</v>
      </c>
      <c r="J638" t="s">
        <v>10</v>
      </c>
      <c r="K638">
        <v>7.0419999999999998</v>
      </c>
    </row>
    <row r="639" spans="1:11">
      <c r="A639" s="2">
        <v>43985</v>
      </c>
      <c r="B639">
        <v>9583.65</v>
      </c>
      <c r="C639">
        <v>9522.85</v>
      </c>
      <c r="D639">
        <v>9644.85</v>
      </c>
      <c r="E639" t="s">
        <v>10</v>
      </c>
      <c r="F639">
        <v>9522.85</v>
      </c>
      <c r="G639">
        <v>6.92</v>
      </c>
      <c r="H639">
        <v>6.9329999999999998</v>
      </c>
      <c r="I639">
        <v>7.0119999999999996</v>
      </c>
      <c r="J639" t="s">
        <v>10</v>
      </c>
      <c r="K639">
        <v>6.9329999999999998</v>
      </c>
    </row>
    <row r="640" spans="1:11">
      <c r="A640" s="2">
        <v>43986</v>
      </c>
      <c r="B640">
        <v>9783.8700000000008</v>
      </c>
      <c r="C640">
        <v>9583.65</v>
      </c>
      <c r="D640">
        <v>9883.61</v>
      </c>
      <c r="E640" t="s">
        <v>10</v>
      </c>
      <c r="F640">
        <v>9583.65</v>
      </c>
      <c r="G640">
        <v>6.9109999999999996</v>
      </c>
      <c r="H640">
        <v>6.92</v>
      </c>
      <c r="I640">
        <v>7.0380000000000003</v>
      </c>
      <c r="J640" t="s">
        <v>10</v>
      </c>
      <c r="K640">
        <v>6.92</v>
      </c>
    </row>
    <row r="641" spans="1:11">
      <c r="A641" s="2">
        <v>43987</v>
      </c>
      <c r="B641">
        <v>9712.33</v>
      </c>
      <c r="C641">
        <v>9783.8700000000008</v>
      </c>
      <c r="D641">
        <v>9858.85</v>
      </c>
      <c r="E641" t="s">
        <v>10</v>
      </c>
      <c r="F641">
        <v>9783.8700000000008</v>
      </c>
      <c r="G641">
        <v>6.8570000000000002</v>
      </c>
      <c r="H641">
        <v>6.9109999999999996</v>
      </c>
      <c r="I641">
        <v>6.96</v>
      </c>
      <c r="J641" t="s">
        <v>10</v>
      </c>
      <c r="K641">
        <v>6.9109999999999996</v>
      </c>
    </row>
    <row r="642" spans="1:11">
      <c r="A642" s="2">
        <v>43990</v>
      </c>
      <c r="B642">
        <v>9702.8700000000008</v>
      </c>
      <c r="C642">
        <v>9732.43</v>
      </c>
      <c r="D642">
        <v>9802.48</v>
      </c>
      <c r="E642" t="s">
        <v>10</v>
      </c>
      <c r="F642">
        <v>9712.33</v>
      </c>
      <c r="G642">
        <v>6.8220000000000001</v>
      </c>
      <c r="H642">
        <v>6.8049999999999997</v>
      </c>
      <c r="I642">
        <v>6.859</v>
      </c>
      <c r="J642" t="s">
        <v>10</v>
      </c>
      <c r="K642">
        <v>6.8570000000000002</v>
      </c>
    </row>
    <row r="643" spans="1:11">
      <c r="A643" s="2">
        <v>43991</v>
      </c>
      <c r="B643">
        <v>9749.6</v>
      </c>
      <c r="C643">
        <v>9702.8700000000008</v>
      </c>
      <c r="D643">
        <v>9886.1200000000008</v>
      </c>
      <c r="E643" t="s">
        <v>10</v>
      </c>
      <c r="F643">
        <v>9702.8700000000008</v>
      </c>
      <c r="G643">
        <v>6.782</v>
      </c>
      <c r="H643">
        <v>6.8220000000000001</v>
      </c>
      <c r="I643">
        <v>6.9290000000000003</v>
      </c>
      <c r="J643" t="s">
        <v>10</v>
      </c>
      <c r="K643">
        <v>6.8220000000000001</v>
      </c>
    </row>
    <row r="644" spans="1:11">
      <c r="A644" s="2">
        <v>43992</v>
      </c>
      <c r="B644">
        <v>9867.6299999999992</v>
      </c>
      <c r="C644">
        <v>9749.6</v>
      </c>
      <c r="D644">
        <v>10003.299999999999</v>
      </c>
      <c r="E644" t="s">
        <v>10</v>
      </c>
      <c r="F644">
        <v>9749.6</v>
      </c>
      <c r="G644">
        <v>6.79</v>
      </c>
      <c r="H644">
        <v>6.782</v>
      </c>
      <c r="I644">
        <v>6.83</v>
      </c>
      <c r="J644" t="s">
        <v>10</v>
      </c>
      <c r="K644">
        <v>6.782</v>
      </c>
    </row>
    <row r="645" spans="1:11">
      <c r="A645" s="2">
        <v>43993</v>
      </c>
      <c r="B645">
        <v>9340.86</v>
      </c>
      <c r="C645">
        <v>9867.35</v>
      </c>
      <c r="D645">
        <v>9973.98</v>
      </c>
      <c r="E645" t="s">
        <v>10</v>
      </c>
      <c r="F645">
        <v>9867.6299999999992</v>
      </c>
      <c r="G645">
        <v>6.29</v>
      </c>
      <c r="H645">
        <v>6.7889999999999997</v>
      </c>
      <c r="I645">
        <v>6.819</v>
      </c>
      <c r="J645" t="s">
        <v>10</v>
      </c>
      <c r="K645">
        <v>6.79</v>
      </c>
    </row>
    <row r="646" spans="1:11">
      <c r="A646" s="2">
        <v>43994</v>
      </c>
      <c r="B646">
        <v>9463.2999999999993</v>
      </c>
      <c r="C646">
        <v>9340.86</v>
      </c>
      <c r="D646">
        <v>9549.07</v>
      </c>
      <c r="E646" t="s">
        <v>10</v>
      </c>
      <c r="F646">
        <v>9340.86</v>
      </c>
      <c r="G646">
        <v>6.4119999999999999</v>
      </c>
      <c r="H646">
        <v>6.29</v>
      </c>
      <c r="I646">
        <v>6.4770000000000003</v>
      </c>
      <c r="J646" t="s">
        <v>10</v>
      </c>
      <c r="K646">
        <v>6.29</v>
      </c>
    </row>
    <row r="647" spans="1:11">
      <c r="A647" s="2">
        <v>43997</v>
      </c>
      <c r="B647">
        <v>9481.06</v>
      </c>
      <c r="C647">
        <v>9382.0499999999993</v>
      </c>
      <c r="D647">
        <v>9523.64</v>
      </c>
      <c r="E647" t="s">
        <v>10</v>
      </c>
      <c r="F647">
        <v>9463.2999999999993</v>
      </c>
      <c r="G647">
        <v>6.3079999999999998</v>
      </c>
      <c r="H647">
        <v>6.3620000000000001</v>
      </c>
      <c r="I647">
        <v>6.3630000000000004</v>
      </c>
      <c r="J647" t="s">
        <v>10</v>
      </c>
      <c r="K647">
        <v>6.4119999999999999</v>
      </c>
    </row>
    <row r="648" spans="1:11">
      <c r="A648" s="2">
        <v>43998</v>
      </c>
      <c r="B648">
        <v>9494.7000000000007</v>
      </c>
      <c r="C648">
        <v>9481.06</v>
      </c>
      <c r="D648">
        <v>9590.7999999999993</v>
      </c>
      <c r="E648" t="s">
        <v>10</v>
      </c>
      <c r="F648">
        <v>9481.06</v>
      </c>
      <c r="G648">
        <v>6.2510000000000003</v>
      </c>
      <c r="H648">
        <v>6.3079999999999998</v>
      </c>
      <c r="I648">
        <v>6.3230000000000004</v>
      </c>
      <c r="J648" t="s">
        <v>10</v>
      </c>
      <c r="K648">
        <v>6.3079999999999998</v>
      </c>
    </row>
    <row r="649" spans="1:11">
      <c r="A649" s="2">
        <v>43999</v>
      </c>
      <c r="B649">
        <v>9374.0400000000009</v>
      </c>
      <c r="C649">
        <v>9494.7000000000007</v>
      </c>
      <c r="D649">
        <v>9558.14</v>
      </c>
      <c r="E649" t="s">
        <v>10</v>
      </c>
      <c r="F649">
        <v>9494.7000000000007</v>
      </c>
      <c r="G649">
        <v>6.242</v>
      </c>
      <c r="H649">
        <v>6.2510000000000003</v>
      </c>
      <c r="I649">
        <v>6.359</v>
      </c>
      <c r="J649" t="s">
        <v>10</v>
      </c>
      <c r="K649">
        <v>6.2510000000000003</v>
      </c>
    </row>
    <row r="650" spans="1:11">
      <c r="A650" s="2">
        <v>44000</v>
      </c>
      <c r="B650">
        <v>9343.09</v>
      </c>
      <c r="C650">
        <v>9374.0400000000009</v>
      </c>
      <c r="D650">
        <v>9478.1299999999992</v>
      </c>
      <c r="E650" t="s">
        <v>10</v>
      </c>
      <c r="F650">
        <v>9374.0400000000009</v>
      </c>
      <c r="G650">
        <v>6.1319999999999997</v>
      </c>
      <c r="H650">
        <v>6.2409999999999997</v>
      </c>
      <c r="I650">
        <v>6.2859999999999996</v>
      </c>
      <c r="J650" t="s">
        <v>10</v>
      </c>
      <c r="K650">
        <v>6.242</v>
      </c>
    </row>
    <row r="651" spans="1:11">
      <c r="A651" s="2">
        <v>44001</v>
      </c>
      <c r="B651">
        <v>9315.35</v>
      </c>
      <c r="C651">
        <v>9343.09</v>
      </c>
      <c r="D651">
        <v>9428.15</v>
      </c>
      <c r="E651" t="s">
        <v>10</v>
      </c>
      <c r="F651">
        <v>9343.09</v>
      </c>
      <c r="G651">
        <v>6.4050000000000002</v>
      </c>
      <c r="H651">
        <v>6.1319999999999997</v>
      </c>
      <c r="I651">
        <v>6.4139999999999997</v>
      </c>
      <c r="J651" t="s">
        <v>10</v>
      </c>
      <c r="K651">
        <v>6.1319999999999997</v>
      </c>
    </row>
    <row r="652" spans="1:11">
      <c r="A652" s="2">
        <v>44004</v>
      </c>
      <c r="B652">
        <v>9645.06</v>
      </c>
      <c r="C652">
        <v>9310.85</v>
      </c>
      <c r="D652">
        <v>9668.32</v>
      </c>
      <c r="E652" t="s">
        <v>10</v>
      </c>
      <c r="F652">
        <v>9315.35</v>
      </c>
      <c r="G652">
        <v>6.3810000000000002</v>
      </c>
      <c r="H652">
        <v>6.2060000000000004</v>
      </c>
      <c r="I652">
        <v>6.3949999999999996</v>
      </c>
      <c r="J652" t="s">
        <v>10</v>
      </c>
      <c r="K652">
        <v>6.4050000000000002</v>
      </c>
    </row>
    <row r="653" spans="1:11">
      <c r="A653" s="2">
        <v>44005</v>
      </c>
      <c r="B653">
        <v>9629.89</v>
      </c>
      <c r="C653">
        <v>9645.06</v>
      </c>
      <c r="D653">
        <v>9785.68</v>
      </c>
      <c r="E653" t="s">
        <v>10</v>
      </c>
      <c r="F653">
        <v>9645.06</v>
      </c>
      <c r="G653">
        <v>6.4020000000000001</v>
      </c>
      <c r="H653">
        <v>6.3810000000000002</v>
      </c>
      <c r="I653">
        <v>6.4219999999999997</v>
      </c>
      <c r="J653" t="s">
        <v>10</v>
      </c>
      <c r="K653">
        <v>6.3810000000000002</v>
      </c>
    </row>
    <row r="654" spans="1:11">
      <c r="A654" s="2">
        <v>44006</v>
      </c>
      <c r="B654">
        <v>9288.58</v>
      </c>
      <c r="C654">
        <v>9629.89</v>
      </c>
      <c r="D654">
        <v>9664.65</v>
      </c>
      <c r="E654" t="s">
        <v>10</v>
      </c>
      <c r="F654">
        <v>9629.89</v>
      </c>
      <c r="G654">
        <v>6.2030000000000003</v>
      </c>
      <c r="H654">
        <v>6.4020000000000001</v>
      </c>
      <c r="I654">
        <v>6.5149999999999997</v>
      </c>
      <c r="J654" t="s">
        <v>10</v>
      </c>
      <c r="K654">
        <v>6.4020000000000001</v>
      </c>
    </row>
    <row r="655" spans="1:11">
      <c r="A655" s="2">
        <v>44007</v>
      </c>
      <c r="B655">
        <v>9275.81</v>
      </c>
      <c r="C655">
        <v>9288.58</v>
      </c>
      <c r="D655">
        <v>9320.76</v>
      </c>
      <c r="E655" t="s">
        <v>10</v>
      </c>
      <c r="F655">
        <v>9288.58</v>
      </c>
      <c r="G655">
        <v>6.1710000000000003</v>
      </c>
      <c r="H655">
        <v>6.2030000000000003</v>
      </c>
      <c r="I655">
        <v>6.2489999999999997</v>
      </c>
      <c r="J655" t="s">
        <v>10</v>
      </c>
      <c r="K655">
        <v>6.2030000000000003</v>
      </c>
    </row>
    <row r="656" spans="1:11">
      <c r="A656" s="2">
        <v>44008</v>
      </c>
      <c r="B656">
        <v>9190.26</v>
      </c>
      <c r="C656">
        <v>9275.81</v>
      </c>
      <c r="D656">
        <v>9335.92</v>
      </c>
      <c r="E656" t="s">
        <v>10</v>
      </c>
      <c r="F656">
        <v>9275.81</v>
      </c>
      <c r="G656">
        <v>6.0670000000000002</v>
      </c>
      <c r="H656">
        <v>6.1710000000000003</v>
      </c>
      <c r="I656">
        <v>6.1879999999999997</v>
      </c>
      <c r="J656" t="s">
        <v>10</v>
      </c>
      <c r="K656">
        <v>6.1710000000000003</v>
      </c>
    </row>
    <row r="657" spans="1:11">
      <c r="A657" s="2">
        <v>44011</v>
      </c>
      <c r="B657">
        <v>9180.36</v>
      </c>
      <c r="C657">
        <v>9109.76</v>
      </c>
      <c r="D657">
        <v>9193.98</v>
      </c>
      <c r="E657" t="s">
        <v>10</v>
      </c>
      <c r="F657">
        <v>9190.26</v>
      </c>
      <c r="G657">
        <v>5.8179999999999996</v>
      </c>
      <c r="H657">
        <v>5.7389999999999999</v>
      </c>
      <c r="I657">
        <v>5.8680000000000003</v>
      </c>
      <c r="J657" t="s">
        <v>10</v>
      </c>
      <c r="K657">
        <v>6.0670000000000002</v>
      </c>
    </row>
    <row r="658" spans="1:11">
      <c r="A658" s="2">
        <v>44012</v>
      </c>
      <c r="B658">
        <v>9147.09</v>
      </c>
      <c r="C658">
        <v>9180.36</v>
      </c>
      <c r="D658">
        <v>9233.2900000000009</v>
      </c>
      <c r="E658" t="s">
        <v>10</v>
      </c>
      <c r="F658">
        <v>9180.36</v>
      </c>
      <c r="G658">
        <v>5.73</v>
      </c>
      <c r="H658">
        <v>5.8179999999999996</v>
      </c>
      <c r="I658">
        <v>5.8849999999999998</v>
      </c>
      <c r="J658" t="s">
        <v>10</v>
      </c>
      <c r="K658">
        <v>5.8179999999999996</v>
      </c>
    </row>
    <row r="659" spans="1:11">
      <c r="A659" s="2">
        <v>44013</v>
      </c>
      <c r="B659">
        <v>9239.0499999999993</v>
      </c>
      <c r="C659">
        <v>9147.09</v>
      </c>
      <c r="D659">
        <v>9297.7900000000009</v>
      </c>
      <c r="E659" t="s">
        <v>10</v>
      </c>
      <c r="F659">
        <v>9147.09</v>
      </c>
      <c r="G659">
        <v>5.7240000000000002</v>
      </c>
      <c r="H659">
        <v>5.73</v>
      </c>
      <c r="I659">
        <v>5.7919999999999998</v>
      </c>
      <c r="J659" t="s">
        <v>10</v>
      </c>
      <c r="K659">
        <v>5.73</v>
      </c>
    </row>
    <row r="660" spans="1:11">
      <c r="A660" s="2">
        <v>44014</v>
      </c>
      <c r="B660">
        <v>9082.3799999999992</v>
      </c>
      <c r="C660">
        <v>9239.0499999999993</v>
      </c>
      <c r="D660">
        <v>9264.5300000000007</v>
      </c>
      <c r="E660" t="s">
        <v>10</v>
      </c>
      <c r="F660">
        <v>9239.0499999999993</v>
      </c>
      <c r="G660">
        <v>5.65</v>
      </c>
      <c r="H660">
        <v>5.7240000000000002</v>
      </c>
      <c r="I660">
        <v>5.79</v>
      </c>
      <c r="J660" t="s">
        <v>10</v>
      </c>
      <c r="K660">
        <v>5.7240000000000002</v>
      </c>
    </row>
    <row r="661" spans="1:11">
      <c r="A661" s="2">
        <v>44015</v>
      </c>
      <c r="B661">
        <v>9092.7000000000007</v>
      </c>
      <c r="C661">
        <v>9082.3799999999992</v>
      </c>
      <c r="D661">
        <v>9155.83</v>
      </c>
      <c r="E661" t="s">
        <v>10</v>
      </c>
      <c r="F661">
        <v>9082.3799999999992</v>
      </c>
      <c r="G661">
        <v>5.7130000000000001</v>
      </c>
      <c r="H661">
        <v>5.65</v>
      </c>
      <c r="I661">
        <v>5.7539999999999996</v>
      </c>
      <c r="J661" t="s">
        <v>10</v>
      </c>
      <c r="K661">
        <v>5.65</v>
      </c>
    </row>
    <row r="662" spans="1:11">
      <c r="A662" s="2">
        <v>44018</v>
      </c>
      <c r="B662">
        <v>9277.06</v>
      </c>
      <c r="C662">
        <v>9013.9599999999991</v>
      </c>
      <c r="D662">
        <v>9352.15</v>
      </c>
      <c r="E662" t="s">
        <v>10</v>
      </c>
      <c r="F662">
        <v>9092.7000000000007</v>
      </c>
      <c r="G662">
        <v>5.9740000000000002</v>
      </c>
      <c r="H662">
        <v>5.601</v>
      </c>
      <c r="I662">
        <v>5.9809999999999999</v>
      </c>
      <c r="J662" t="s">
        <v>10</v>
      </c>
      <c r="K662">
        <v>5.7130000000000001</v>
      </c>
    </row>
    <row r="663" spans="1:11">
      <c r="A663" s="2">
        <v>44019</v>
      </c>
      <c r="B663">
        <v>9254.7900000000009</v>
      </c>
      <c r="C663">
        <v>9277.06</v>
      </c>
      <c r="D663">
        <v>9378.64</v>
      </c>
      <c r="E663" t="s">
        <v>10</v>
      </c>
      <c r="F663">
        <v>9277.06</v>
      </c>
      <c r="G663">
        <v>6.2430000000000003</v>
      </c>
      <c r="H663">
        <v>5.9740000000000002</v>
      </c>
      <c r="I663">
        <v>6.3179999999999996</v>
      </c>
      <c r="J663" t="s">
        <v>10</v>
      </c>
      <c r="K663">
        <v>5.9740000000000002</v>
      </c>
    </row>
    <row r="664" spans="1:11">
      <c r="A664" s="2">
        <v>44020</v>
      </c>
      <c r="B664">
        <v>9430.25</v>
      </c>
      <c r="C664">
        <v>9254.7900000000009</v>
      </c>
      <c r="D664">
        <v>9473.35</v>
      </c>
      <c r="E664" t="s">
        <v>10</v>
      </c>
      <c r="F664">
        <v>9254.7900000000009</v>
      </c>
      <c r="G664">
        <v>6.4779999999999998</v>
      </c>
      <c r="H664">
        <v>6.2430000000000003</v>
      </c>
      <c r="I664">
        <v>6.5449999999999999</v>
      </c>
      <c r="J664" t="s">
        <v>10</v>
      </c>
      <c r="K664">
        <v>6.2430000000000003</v>
      </c>
    </row>
    <row r="665" spans="1:11">
      <c r="A665" s="2">
        <v>44021</v>
      </c>
      <c r="B665">
        <v>9237.0400000000009</v>
      </c>
      <c r="C665">
        <v>9430.27</v>
      </c>
      <c r="D665">
        <v>9471.65</v>
      </c>
      <c r="E665" t="s">
        <v>10</v>
      </c>
      <c r="F665">
        <v>9430.25</v>
      </c>
      <c r="G665">
        <v>6.6059999999999999</v>
      </c>
      <c r="H665">
        <v>6.4779999999999998</v>
      </c>
      <c r="I665">
        <v>6.7919999999999998</v>
      </c>
      <c r="J665" t="s">
        <v>10</v>
      </c>
      <c r="K665">
        <v>6.4779999999999998</v>
      </c>
    </row>
    <row r="666" spans="1:11">
      <c r="A666" s="2">
        <v>44022</v>
      </c>
      <c r="B666">
        <v>9235.1</v>
      </c>
      <c r="C666">
        <v>9237.0400000000009</v>
      </c>
      <c r="D666">
        <v>9256.49</v>
      </c>
      <c r="E666" t="s">
        <v>10</v>
      </c>
      <c r="F666">
        <v>9237.0400000000009</v>
      </c>
      <c r="G666">
        <v>6.3579999999999997</v>
      </c>
      <c r="H666">
        <v>6.6059999999999999</v>
      </c>
      <c r="I666">
        <v>6.681</v>
      </c>
      <c r="J666" t="s">
        <v>10</v>
      </c>
      <c r="K666">
        <v>6.6059999999999999</v>
      </c>
    </row>
    <row r="667" spans="1:11">
      <c r="A667" s="2">
        <v>44025</v>
      </c>
      <c r="B667">
        <v>9249.7999999999993</v>
      </c>
      <c r="C667">
        <v>9232.32</v>
      </c>
      <c r="D667">
        <v>9344.98</v>
      </c>
      <c r="E667" t="s">
        <v>10</v>
      </c>
      <c r="F667">
        <v>9235.1</v>
      </c>
      <c r="G667">
        <v>6.2990000000000004</v>
      </c>
      <c r="H667">
        <v>6.399</v>
      </c>
      <c r="I667">
        <v>6.5670000000000002</v>
      </c>
      <c r="J667" t="s">
        <v>10</v>
      </c>
      <c r="K667">
        <v>6.3579999999999997</v>
      </c>
    </row>
    <row r="668" spans="1:11">
      <c r="A668" s="2">
        <v>44026</v>
      </c>
      <c r="B668">
        <v>9272.83</v>
      </c>
      <c r="C668">
        <v>9249.7999999999993</v>
      </c>
      <c r="D668">
        <v>9279.36</v>
      </c>
      <c r="E668" t="s">
        <v>10</v>
      </c>
      <c r="F668">
        <v>9249.7999999999993</v>
      </c>
      <c r="G668">
        <v>6.2750000000000004</v>
      </c>
      <c r="H668">
        <v>6.2990000000000004</v>
      </c>
      <c r="I668">
        <v>6.3360000000000003</v>
      </c>
      <c r="J668" t="s">
        <v>10</v>
      </c>
      <c r="K668">
        <v>6.2990000000000004</v>
      </c>
    </row>
    <row r="669" spans="1:11">
      <c r="A669" s="2">
        <v>44027</v>
      </c>
      <c r="B669">
        <v>9213.7000000000007</v>
      </c>
      <c r="C669">
        <v>9272.83</v>
      </c>
      <c r="D669">
        <v>9277.66</v>
      </c>
      <c r="E669" t="s">
        <v>10</v>
      </c>
      <c r="F669">
        <v>9272.83</v>
      </c>
      <c r="G669">
        <v>6.2190000000000003</v>
      </c>
      <c r="H669">
        <v>6.2750000000000004</v>
      </c>
      <c r="I669">
        <v>6.3620000000000001</v>
      </c>
      <c r="J669" t="s">
        <v>10</v>
      </c>
      <c r="K669">
        <v>6.2750000000000004</v>
      </c>
    </row>
    <row r="670" spans="1:11">
      <c r="A670" s="2">
        <v>44028</v>
      </c>
      <c r="B670">
        <v>9103.61</v>
      </c>
      <c r="C670">
        <v>9213.7000000000007</v>
      </c>
      <c r="D670">
        <v>9230.75</v>
      </c>
      <c r="E670" t="s">
        <v>10</v>
      </c>
      <c r="F670">
        <v>9213.7000000000007</v>
      </c>
      <c r="G670">
        <v>6.016</v>
      </c>
      <c r="H670">
        <v>6.2190000000000003</v>
      </c>
      <c r="I670">
        <v>6.2569999999999997</v>
      </c>
      <c r="J670" t="s">
        <v>10</v>
      </c>
      <c r="K670">
        <v>6.2190000000000003</v>
      </c>
    </row>
    <row r="671" spans="1:11">
      <c r="A671" s="2">
        <v>44029</v>
      </c>
      <c r="B671">
        <v>9157.69</v>
      </c>
      <c r="C671">
        <v>9103.61</v>
      </c>
      <c r="D671">
        <v>9182.82</v>
      </c>
      <c r="E671" t="s">
        <v>10</v>
      </c>
      <c r="F671">
        <v>9103.61</v>
      </c>
      <c r="G671">
        <v>6.0209999999999999</v>
      </c>
      <c r="H671">
        <v>6.016</v>
      </c>
      <c r="I671">
        <v>6.1020000000000003</v>
      </c>
      <c r="J671" t="s">
        <v>10</v>
      </c>
      <c r="K671">
        <v>6.016</v>
      </c>
    </row>
    <row r="672" spans="1:11">
      <c r="A672" s="2">
        <v>44032</v>
      </c>
      <c r="B672">
        <v>9175.4699999999993</v>
      </c>
      <c r="C672">
        <v>9171.94</v>
      </c>
      <c r="D672">
        <v>9239.5499999999993</v>
      </c>
      <c r="E672" t="s">
        <v>10</v>
      </c>
      <c r="F672">
        <v>9157.69</v>
      </c>
      <c r="G672">
        <v>6.0659999999999998</v>
      </c>
      <c r="H672">
        <v>6.1079999999999997</v>
      </c>
      <c r="I672">
        <v>6.2050000000000001</v>
      </c>
      <c r="J672" t="s">
        <v>10</v>
      </c>
      <c r="K672">
        <v>6.0209999999999999</v>
      </c>
    </row>
    <row r="673" spans="1:11">
      <c r="A673" s="2">
        <v>44033</v>
      </c>
      <c r="B673">
        <v>9376.5300000000007</v>
      </c>
      <c r="C673">
        <v>9175.4599999999991</v>
      </c>
      <c r="D673">
        <v>9438.31</v>
      </c>
      <c r="E673" t="s">
        <v>10</v>
      </c>
      <c r="F673">
        <v>9175.4699999999993</v>
      </c>
      <c r="G673">
        <v>6.157</v>
      </c>
      <c r="H673">
        <v>6.0650000000000004</v>
      </c>
      <c r="I673">
        <v>6.19</v>
      </c>
      <c r="J673" t="s">
        <v>10</v>
      </c>
      <c r="K673">
        <v>6.0659999999999998</v>
      </c>
    </row>
    <row r="674" spans="1:11">
      <c r="A674" s="2">
        <v>44034</v>
      </c>
      <c r="B674">
        <v>9377.2999999999993</v>
      </c>
      <c r="C674">
        <v>9376.5300000000007</v>
      </c>
      <c r="D674">
        <v>9397.5300000000007</v>
      </c>
      <c r="E674" t="s">
        <v>10</v>
      </c>
      <c r="F674">
        <v>9376.5300000000007</v>
      </c>
      <c r="G674">
        <v>6.2789999999999999</v>
      </c>
      <c r="H674">
        <v>6.157</v>
      </c>
      <c r="I674">
        <v>6.28</v>
      </c>
      <c r="J674" t="s">
        <v>10</v>
      </c>
      <c r="K674">
        <v>6.157</v>
      </c>
    </row>
    <row r="675" spans="1:11">
      <c r="A675" s="2">
        <v>44035</v>
      </c>
      <c r="B675">
        <v>9593.77</v>
      </c>
      <c r="C675">
        <v>9377.2999999999993</v>
      </c>
      <c r="D675">
        <v>9676.86</v>
      </c>
      <c r="E675" t="s">
        <v>10</v>
      </c>
      <c r="F675">
        <v>9377.2999999999993</v>
      </c>
      <c r="G675">
        <v>6.444</v>
      </c>
      <c r="H675">
        <v>6.28</v>
      </c>
      <c r="I675">
        <v>6.4829999999999997</v>
      </c>
      <c r="J675" t="s">
        <v>10</v>
      </c>
      <c r="K675">
        <v>6.2789999999999999</v>
      </c>
    </row>
    <row r="676" spans="1:11">
      <c r="A676" s="2">
        <v>44036</v>
      </c>
      <c r="B676">
        <v>9629.6200000000008</v>
      </c>
      <c r="C676">
        <v>9593.7800000000007</v>
      </c>
      <c r="D676">
        <v>9631.7099999999991</v>
      </c>
      <c r="E676" t="s">
        <v>10</v>
      </c>
      <c r="F676">
        <v>9593.77</v>
      </c>
      <c r="G676">
        <v>6.3710000000000004</v>
      </c>
      <c r="H676">
        <v>6.444</v>
      </c>
      <c r="I676">
        <v>6.4749999999999996</v>
      </c>
      <c r="J676" t="s">
        <v>10</v>
      </c>
      <c r="K676">
        <v>6.444</v>
      </c>
    </row>
    <row r="677" spans="1:11">
      <c r="A677" s="2">
        <v>44039</v>
      </c>
      <c r="B677">
        <v>10891.81</v>
      </c>
      <c r="C677">
        <v>9895.6299999999992</v>
      </c>
      <c r="D677">
        <v>10944</v>
      </c>
      <c r="E677" t="s">
        <v>10</v>
      </c>
      <c r="F677">
        <v>9629.6200000000008</v>
      </c>
      <c r="G677">
        <v>7.2249999999999996</v>
      </c>
      <c r="H677">
        <v>6.6120000000000001</v>
      </c>
      <c r="I677">
        <v>7.3170000000000002</v>
      </c>
      <c r="J677" t="s">
        <v>10</v>
      </c>
      <c r="K677">
        <v>6.3710000000000004</v>
      </c>
    </row>
    <row r="678" spans="1:11">
      <c r="A678" s="2">
        <v>44040</v>
      </c>
      <c r="B678">
        <v>10981.18</v>
      </c>
      <c r="C678">
        <v>10891.81</v>
      </c>
      <c r="D678">
        <v>11410.44</v>
      </c>
      <c r="E678" t="s">
        <v>10</v>
      </c>
      <c r="F678">
        <v>10891.81</v>
      </c>
      <c r="G678">
        <v>7.3220000000000001</v>
      </c>
      <c r="H678">
        <v>7.2249999999999996</v>
      </c>
      <c r="I678">
        <v>7.4</v>
      </c>
      <c r="J678" t="s">
        <v>10</v>
      </c>
      <c r="K678">
        <v>7.2249999999999996</v>
      </c>
    </row>
    <row r="679" spans="1:11">
      <c r="A679" s="2">
        <v>44041</v>
      </c>
      <c r="B679">
        <v>11222.15</v>
      </c>
      <c r="C679">
        <v>10981.18</v>
      </c>
      <c r="D679">
        <v>11298.29</v>
      </c>
      <c r="E679" t="s">
        <v>10</v>
      </c>
      <c r="F679">
        <v>10981.18</v>
      </c>
      <c r="G679">
        <v>7.3449999999999998</v>
      </c>
      <c r="H679">
        <v>7.3220000000000001</v>
      </c>
      <c r="I679">
        <v>7.5469999999999997</v>
      </c>
      <c r="J679" t="s">
        <v>10</v>
      </c>
      <c r="K679">
        <v>7.3220000000000001</v>
      </c>
    </row>
    <row r="680" spans="1:11">
      <c r="A680" s="2">
        <v>44042</v>
      </c>
      <c r="B680">
        <v>11150.47</v>
      </c>
      <c r="C680">
        <v>11222.15</v>
      </c>
      <c r="D680">
        <v>11350.72</v>
      </c>
      <c r="E680" t="s">
        <v>10</v>
      </c>
      <c r="F680">
        <v>11222.15</v>
      </c>
      <c r="G680">
        <v>7.39</v>
      </c>
      <c r="H680">
        <v>7.3449999999999998</v>
      </c>
      <c r="I680">
        <v>7.4160000000000004</v>
      </c>
      <c r="J680" t="s">
        <v>10</v>
      </c>
      <c r="K680">
        <v>7.3449999999999998</v>
      </c>
    </row>
    <row r="681" spans="1:11">
      <c r="A681" s="2">
        <v>44043</v>
      </c>
      <c r="B681">
        <v>11345.63</v>
      </c>
      <c r="C681">
        <v>11150.47</v>
      </c>
      <c r="D681">
        <v>11455.41</v>
      </c>
      <c r="E681" t="s">
        <v>10</v>
      </c>
      <c r="F681">
        <v>11150.47</v>
      </c>
      <c r="G681">
        <v>7.3860000000000001</v>
      </c>
      <c r="H681">
        <v>7.39</v>
      </c>
      <c r="I681">
        <v>7.5750000000000002</v>
      </c>
      <c r="J681" t="s">
        <v>10</v>
      </c>
      <c r="K681">
        <v>7.39</v>
      </c>
    </row>
    <row r="682" spans="1:11">
      <c r="A682" s="2">
        <v>44046</v>
      </c>
      <c r="B682">
        <v>11383.53</v>
      </c>
      <c r="C682">
        <v>11090.63</v>
      </c>
      <c r="D682">
        <v>11479.08</v>
      </c>
      <c r="E682" t="s">
        <v>10</v>
      </c>
      <c r="F682">
        <v>11345.63</v>
      </c>
      <c r="G682">
        <v>7.2240000000000002</v>
      </c>
      <c r="H682">
        <v>7.1379999999999999</v>
      </c>
      <c r="I682">
        <v>7.36</v>
      </c>
      <c r="J682" t="s">
        <v>10</v>
      </c>
      <c r="K682">
        <v>7.3860000000000001</v>
      </c>
    </row>
    <row r="683" spans="1:11">
      <c r="A683" s="2">
        <v>44047</v>
      </c>
      <c r="B683">
        <v>11214.45</v>
      </c>
      <c r="C683">
        <v>11383.53</v>
      </c>
      <c r="D683">
        <v>11419.65</v>
      </c>
      <c r="E683" t="s">
        <v>10</v>
      </c>
      <c r="F683">
        <v>11383.53</v>
      </c>
      <c r="G683">
        <v>7.1079999999999997</v>
      </c>
      <c r="H683">
        <v>7.2240000000000002</v>
      </c>
      <c r="I683">
        <v>7.2610000000000001</v>
      </c>
      <c r="J683" t="s">
        <v>10</v>
      </c>
      <c r="K683">
        <v>7.2240000000000002</v>
      </c>
    </row>
    <row r="684" spans="1:11">
      <c r="A684" s="2">
        <v>44048</v>
      </c>
      <c r="B684">
        <v>11692.68</v>
      </c>
      <c r="C684">
        <v>11214.45</v>
      </c>
      <c r="D684">
        <v>11721.95</v>
      </c>
      <c r="E684" t="s">
        <v>10</v>
      </c>
      <c r="F684">
        <v>11214.45</v>
      </c>
      <c r="G684">
        <v>7.2949999999999999</v>
      </c>
      <c r="H684">
        <v>7.1079999999999997</v>
      </c>
      <c r="I684">
        <v>7.351</v>
      </c>
      <c r="J684" t="s">
        <v>10</v>
      </c>
      <c r="K684">
        <v>7.1079999999999997</v>
      </c>
    </row>
    <row r="685" spans="1:11">
      <c r="A685" s="2">
        <v>44049</v>
      </c>
      <c r="B685">
        <v>11851.58</v>
      </c>
      <c r="C685">
        <v>11692.68</v>
      </c>
      <c r="D685">
        <v>11909.07</v>
      </c>
      <c r="E685" t="s">
        <v>10</v>
      </c>
      <c r="F685">
        <v>11692.68</v>
      </c>
      <c r="G685">
        <v>7.1609999999999996</v>
      </c>
      <c r="H685">
        <v>7.2949999999999999</v>
      </c>
      <c r="I685">
        <v>7.3419999999999996</v>
      </c>
      <c r="J685" t="s">
        <v>10</v>
      </c>
      <c r="K685">
        <v>7.2949999999999999</v>
      </c>
    </row>
    <row r="686" spans="1:11">
      <c r="A686" s="2">
        <v>44050</v>
      </c>
      <c r="B686">
        <v>11575.83</v>
      </c>
      <c r="C686">
        <v>11851.58</v>
      </c>
      <c r="D686">
        <v>11915.16</v>
      </c>
      <c r="E686" t="s">
        <v>10</v>
      </c>
      <c r="F686">
        <v>11851.58</v>
      </c>
      <c r="G686">
        <v>6.8540000000000001</v>
      </c>
      <c r="H686">
        <v>7.1609999999999996</v>
      </c>
      <c r="I686">
        <v>7.2720000000000002</v>
      </c>
      <c r="J686" t="s">
        <v>10</v>
      </c>
      <c r="K686">
        <v>7.1609999999999996</v>
      </c>
    </row>
    <row r="687" spans="1:11">
      <c r="A687" s="2">
        <v>44053</v>
      </c>
      <c r="B687">
        <v>11859.27</v>
      </c>
      <c r="C687">
        <v>11679.88</v>
      </c>
      <c r="D687">
        <v>12078.97</v>
      </c>
      <c r="E687" t="s">
        <v>10</v>
      </c>
      <c r="F687">
        <v>11575.83</v>
      </c>
      <c r="G687">
        <v>7.0090000000000003</v>
      </c>
      <c r="H687">
        <v>6.9260000000000002</v>
      </c>
      <c r="I687">
        <v>7.109</v>
      </c>
      <c r="J687" t="s">
        <v>10</v>
      </c>
      <c r="K687">
        <v>6.8540000000000001</v>
      </c>
    </row>
    <row r="688" spans="1:11">
      <c r="A688" s="2">
        <v>44054</v>
      </c>
      <c r="B688">
        <v>11212.89</v>
      </c>
      <c r="C688">
        <v>11859.27</v>
      </c>
      <c r="D688">
        <v>11940.92</v>
      </c>
      <c r="E688" t="s">
        <v>10</v>
      </c>
      <c r="F688">
        <v>11859.27</v>
      </c>
      <c r="G688">
        <v>6.5750000000000002</v>
      </c>
      <c r="H688">
        <v>7.0090000000000003</v>
      </c>
      <c r="I688">
        <v>7.173</v>
      </c>
      <c r="J688" t="s">
        <v>10</v>
      </c>
      <c r="K688">
        <v>7.0090000000000003</v>
      </c>
    </row>
    <row r="689" spans="1:11">
      <c r="A689" s="2">
        <v>44055</v>
      </c>
      <c r="B689">
        <v>11565.95</v>
      </c>
      <c r="C689">
        <v>11212.54</v>
      </c>
      <c r="D689">
        <v>11621.48</v>
      </c>
      <c r="E689" t="s">
        <v>10</v>
      </c>
      <c r="F689">
        <v>11212.89</v>
      </c>
      <c r="G689">
        <v>6.7439999999999998</v>
      </c>
      <c r="H689">
        <v>6.5750000000000002</v>
      </c>
      <c r="I689">
        <v>6.7910000000000004</v>
      </c>
      <c r="J689" t="s">
        <v>10</v>
      </c>
      <c r="K689">
        <v>6.5750000000000002</v>
      </c>
    </row>
    <row r="690" spans="1:11">
      <c r="A690" s="2">
        <v>44056</v>
      </c>
      <c r="B690">
        <v>11615.32</v>
      </c>
      <c r="C690">
        <v>11565.95</v>
      </c>
      <c r="D690">
        <v>11661.47</v>
      </c>
      <c r="E690" t="s">
        <v>10</v>
      </c>
      <c r="F690">
        <v>11565.95</v>
      </c>
      <c r="G690">
        <v>6.7720000000000002</v>
      </c>
      <c r="H690">
        <v>6.7439999999999998</v>
      </c>
      <c r="I690">
        <v>6.8739999999999997</v>
      </c>
      <c r="J690" t="s">
        <v>10</v>
      </c>
      <c r="K690">
        <v>6.7439999999999998</v>
      </c>
    </row>
    <row r="691" spans="1:11">
      <c r="A691" s="2">
        <v>44057</v>
      </c>
      <c r="B691">
        <v>11770.13</v>
      </c>
      <c r="C691">
        <v>11614.68</v>
      </c>
      <c r="D691">
        <v>11864.13</v>
      </c>
      <c r="E691" t="s">
        <v>10</v>
      </c>
      <c r="F691">
        <v>11615.32</v>
      </c>
      <c r="G691">
        <v>6.867</v>
      </c>
      <c r="H691">
        <v>6.7720000000000002</v>
      </c>
      <c r="I691">
        <v>6.9850000000000003</v>
      </c>
      <c r="J691" t="s">
        <v>10</v>
      </c>
      <c r="K691">
        <v>6.7720000000000002</v>
      </c>
    </row>
    <row r="692" spans="1:11">
      <c r="A692" s="2">
        <v>44060</v>
      </c>
      <c r="B692">
        <v>12327.23</v>
      </c>
      <c r="C692">
        <v>11849.5</v>
      </c>
      <c r="D692">
        <v>12473.65</v>
      </c>
      <c r="E692" t="s">
        <v>10</v>
      </c>
      <c r="F692">
        <v>11770.13</v>
      </c>
      <c r="G692">
        <v>7.4509999999999996</v>
      </c>
      <c r="H692">
        <v>7.14</v>
      </c>
      <c r="I692">
        <v>7.5090000000000003</v>
      </c>
      <c r="J692" t="s">
        <v>10</v>
      </c>
      <c r="K692">
        <v>6.867</v>
      </c>
    </row>
    <row r="693" spans="1:11">
      <c r="A693" s="2">
        <v>44061</v>
      </c>
      <c r="B693">
        <v>12030.11</v>
      </c>
      <c r="C693">
        <v>12327.29</v>
      </c>
      <c r="D693">
        <v>12411.01</v>
      </c>
      <c r="E693" t="s">
        <v>10</v>
      </c>
      <c r="F693">
        <v>12327.23</v>
      </c>
      <c r="G693">
        <v>7.375</v>
      </c>
      <c r="H693">
        <v>7.4509999999999996</v>
      </c>
      <c r="I693">
        <v>7.7409999999999997</v>
      </c>
      <c r="J693" t="s">
        <v>10</v>
      </c>
      <c r="K693">
        <v>7.4509999999999996</v>
      </c>
    </row>
    <row r="694" spans="1:11">
      <c r="A694" s="2">
        <v>44062</v>
      </c>
      <c r="B694">
        <v>11715.31</v>
      </c>
      <c r="C694">
        <v>12030.11</v>
      </c>
      <c r="D694">
        <v>12096.8</v>
      </c>
      <c r="E694" t="s">
        <v>10</v>
      </c>
      <c r="F694">
        <v>12030.11</v>
      </c>
      <c r="G694">
        <v>6.7779999999999996</v>
      </c>
      <c r="H694">
        <v>7.375</v>
      </c>
      <c r="I694">
        <v>7.3949999999999996</v>
      </c>
      <c r="J694" t="s">
        <v>10</v>
      </c>
      <c r="K694">
        <v>7.375</v>
      </c>
    </row>
    <row r="695" spans="1:11">
      <c r="A695" s="2">
        <v>44063</v>
      </c>
      <c r="B695">
        <v>11863.08</v>
      </c>
      <c r="C695">
        <v>11715.31</v>
      </c>
      <c r="D695">
        <v>11890.97</v>
      </c>
      <c r="E695" t="s">
        <v>10</v>
      </c>
      <c r="F695">
        <v>11715.31</v>
      </c>
      <c r="G695">
        <v>6.9550000000000001</v>
      </c>
      <c r="H695">
        <v>6.7770000000000001</v>
      </c>
      <c r="I695">
        <v>7.0449999999999999</v>
      </c>
      <c r="J695" t="s">
        <v>10</v>
      </c>
      <c r="K695">
        <v>6.7779999999999996</v>
      </c>
    </row>
    <row r="696" spans="1:11">
      <c r="A696" s="2">
        <v>44064</v>
      </c>
      <c r="B696">
        <v>11621.41</v>
      </c>
      <c r="C696">
        <v>11863.09</v>
      </c>
      <c r="D696">
        <v>11893.82</v>
      </c>
      <c r="E696" t="s">
        <v>10</v>
      </c>
      <c r="F696">
        <v>11863.08</v>
      </c>
      <c r="G696">
        <v>6.718</v>
      </c>
      <c r="H696">
        <v>6.9550000000000001</v>
      </c>
      <c r="I696">
        <v>7.0819999999999999</v>
      </c>
      <c r="J696" t="s">
        <v>10</v>
      </c>
      <c r="K696">
        <v>6.9550000000000001</v>
      </c>
    </row>
    <row r="697" spans="1:11">
      <c r="A697" s="2">
        <v>44067</v>
      </c>
      <c r="B697">
        <v>11731.2</v>
      </c>
      <c r="C697">
        <v>11669.22</v>
      </c>
      <c r="D697">
        <v>11828.48</v>
      </c>
      <c r="E697" t="s">
        <v>10</v>
      </c>
      <c r="F697">
        <v>11621.41</v>
      </c>
      <c r="G697">
        <v>6.8490000000000002</v>
      </c>
      <c r="H697">
        <v>6.7750000000000004</v>
      </c>
      <c r="I697">
        <v>6.8940000000000001</v>
      </c>
      <c r="J697" t="s">
        <v>10</v>
      </c>
      <c r="K697">
        <v>6.718</v>
      </c>
    </row>
    <row r="698" spans="1:11">
      <c r="A698" s="2">
        <v>44068</v>
      </c>
      <c r="B698">
        <v>11265.47</v>
      </c>
      <c r="C698">
        <v>11731.2</v>
      </c>
      <c r="D698">
        <v>11788.61</v>
      </c>
      <c r="E698" t="s">
        <v>10</v>
      </c>
      <c r="F698">
        <v>11731.2</v>
      </c>
      <c r="G698">
        <v>6.3890000000000002</v>
      </c>
      <c r="H698">
        <v>6.8490000000000002</v>
      </c>
      <c r="I698">
        <v>6.89</v>
      </c>
      <c r="J698" t="s">
        <v>10</v>
      </c>
      <c r="K698">
        <v>6.8490000000000002</v>
      </c>
    </row>
    <row r="699" spans="1:11">
      <c r="A699" s="2">
        <v>44069</v>
      </c>
      <c r="B699">
        <v>11513.5</v>
      </c>
      <c r="C699">
        <v>11265.47</v>
      </c>
      <c r="D699">
        <v>11542.23</v>
      </c>
      <c r="E699" t="s">
        <v>10</v>
      </c>
      <c r="F699">
        <v>11265.47</v>
      </c>
      <c r="G699">
        <v>6.4989999999999997</v>
      </c>
      <c r="H699">
        <v>6.3890000000000002</v>
      </c>
      <c r="I699">
        <v>6.5490000000000004</v>
      </c>
      <c r="J699" t="s">
        <v>10</v>
      </c>
      <c r="K699">
        <v>6.3890000000000002</v>
      </c>
    </row>
    <row r="700" spans="1:11">
      <c r="A700" s="2">
        <v>44070</v>
      </c>
      <c r="B700">
        <v>11267.05</v>
      </c>
      <c r="C700">
        <v>11513.5</v>
      </c>
      <c r="D700">
        <v>11594.39</v>
      </c>
      <c r="E700" t="s">
        <v>10</v>
      </c>
      <c r="F700">
        <v>11513.5</v>
      </c>
      <c r="G700">
        <v>6.2489999999999997</v>
      </c>
      <c r="H700">
        <v>6.4989999999999997</v>
      </c>
      <c r="I700">
        <v>6.7320000000000002</v>
      </c>
      <c r="J700" t="s">
        <v>10</v>
      </c>
      <c r="K700">
        <v>6.4989999999999997</v>
      </c>
    </row>
    <row r="701" spans="1:11">
      <c r="A701" s="2">
        <v>44071</v>
      </c>
      <c r="B701">
        <v>11502.58</v>
      </c>
      <c r="C701">
        <v>11267.05</v>
      </c>
      <c r="D701">
        <v>11550.57</v>
      </c>
      <c r="E701" t="s">
        <v>10</v>
      </c>
      <c r="F701">
        <v>11267.05</v>
      </c>
      <c r="G701">
        <v>6.6340000000000003</v>
      </c>
      <c r="H701">
        <v>6.2480000000000002</v>
      </c>
      <c r="I701">
        <v>6.7569999999999997</v>
      </c>
      <c r="J701" t="s">
        <v>10</v>
      </c>
      <c r="K701">
        <v>6.2489999999999997</v>
      </c>
    </row>
    <row r="702" spans="1:11">
      <c r="A702" s="2">
        <v>44074</v>
      </c>
      <c r="B702">
        <v>11678.6</v>
      </c>
      <c r="C702">
        <v>11640.79</v>
      </c>
      <c r="D702">
        <v>11777.98</v>
      </c>
      <c r="E702" t="s">
        <v>10</v>
      </c>
      <c r="F702">
        <v>11502.58</v>
      </c>
      <c r="G702">
        <v>6.6109999999999998</v>
      </c>
      <c r="H702">
        <v>6.69</v>
      </c>
      <c r="I702">
        <v>6.81</v>
      </c>
      <c r="J702" t="s">
        <v>10</v>
      </c>
      <c r="K702">
        <v>6.6340000000000003</v>
      </c>
    </row>
    <row r="703" spans="1:11">
      <c r="A703" s="2">
        <v>44075</v>
      </c>
      <c r="B703">
        <v>12022.35</v>
      </c>
      <c r="C703">
        <v>11678.6</v>
      </c>
      <c r="D703">
        <v>12061.54</v>
      </c>
      <c r="E703" t="s">
        <v>10</v>
      </c>
      <c r="F703">
        <v>11678.6</v>
      </c>
      <c r="G703">
        <v>6.7119999999999997</v>
      </c>
      <c r="H703">
        <v>6.6109999999999998</v>
      </c>
      <c r="I703">
        <v>6.8129999999999997</v>
      </c>
      <c r="J703" t="s">
        <v>10</v>
      </c>
      <c r="K703">
        <v>6.6109999999999998</v>
      </c>
    </row>
    <row r="704" spans="1:11">
      <c r="A704" s="2">
        <v>44076</v>
      </c>
      <c r="B704">
        <v>11375.47</v>
      </c>
      <c r="C704">
        <v>12022.35</v>
      </c>
      <c r="D704">
        <v>12055.8</v>
      </c>
      <c r="E704" t="s">
        <v>10</v>
      </c>
      <c r="F704">
        <v>12022.35</v>
      </c>
      <c r="G704">
        <v>6.3259999999999996</v>
      </c>
      <c r="H704">
        <v>6.7119999999999997</v>
      </c>
      <c r="I704">
        <v>6.8179999999999996</v>
      </c>
      <c r="J704" t="s">
        <v>10</v>
      </c>
      <c r="K704">
        <v>6.7119999999999997</v>
      </c>
    </row>
    <row r="705" spans="1:11">
      <c r="A705" s="2">
        <v>44077</v>
      </c>
      <c r="B705">
        <v>10785.86</v>
      </c>
      <c r="C705">
        <v>11375.47</v>
      </c>
      <c r="D705">
        <v>11473.3</v>
      </c>
      <c r="E705" t="s">
        <v>10</v>
      </c>
      <c r="F705">
        <v>11375.47</v>
      </c>
      <c r="G705">
        <v>5.9610000000000003</v>
      </c>
      <c r="H705">
        <v>6.327</v>
      </c>
      <c r="I705">
        <v>6.3780000000000001</v>
      </c>
      <c r="J705" t="s">
        <v>10</v>
      </c>
      <c r="K705">
        <v>6.3259999999999996</v>
      </c>
    </row>
    <row r="706" spans="1:11">
      <c r="A706" s="2">
        <v>44078</v>
      </c>
      <c r="B706">
        <v>10606.46</v>
      </c>
      <c r="C706">
        <v>10785.86</v>
      </c>
      <c r="D706">
        <v>10802.84</v>
      </c>
      <c r="E706" t="s">
        <v>10</v>
      </c>
      <c r="F706">
        <v>10785.86</v>
      </c>
      <c r="G706">
        <v>5.62</v>
      </c>
      <c r="H706">
        <v>5.9610000000000003</v>
      </c>
      <c r="I706">
        <v>6.3940000000000001</v>
      </c>
      <c r="J706" t="s">
        <v>10</v>
      </c>
      <c r="K706">
        <v>5.9610000000000003</v>
      </c>
    </row>
    <row r="707" spans="1:11">
      <c r="A707" s="2">
        <v>44081</v>
      </c>
      <c r="B707">
        <v>10154.11</v>
      </c>
      <c r="C707">
        <v>10236.790000000001</v>
      </c>
      <c r="D707">
        <v>10353.58</v>
      </c>
      <c r="E707" t="s">
        <v>10</v>
      </c>
      <c r="F707">
        <v>10606.46</v>
      </c>
      <c r="G707">
        <v>5.3550000000000004</v>
      </c>
      <c r="H707">
        <v>5.6749999999999998</v>
      </c>
      <c r="I707">
        <v>5.8129999999999997</v>
      </c>
      <c r="J707" t="s">
        <v>10</v>
      </c>
      <c r="K707">
        <v>5.62</v>
      </c>
    </row>
    <row r="708" spans="1:11">
      <c r="A708" s="2">
        <v>44082</v>
      </c>
      <c r="B708">
        <v>10016.81</v>
      </c>
      <c r="C708">
        <v>10154.290000000001</v>
      </c>
      <c r="D708">
        <v>10444.07</v>
      </c>
      <c r="E708" t="s">
        <v>10</v>
      </c>
      <c r="F708">
        <v>10154.11</v>
      </c>
      <c r="G708">
        <v>5.0940000000000003</v>
      </c>
      <c r="H708">
        <v>5.4569999999999999</v>
      </c>
      <c r="I708">
        <v>5.617</v>
      </c>
      <c r="J708" t="s">
        <v>10</v>
      </c>
      <c r="K708">
        <v>5.3550000000000004</v>
      </c>
    </row>
    <row r="709" spans="1:11">
      <c r="A709" s="2">
        <v>44083</v>
      </c>
      <c r="B709">
        <v>10259.620000000001</v>
      </c>
      <c r="C709">
        <v>10016.81</v>
      </c>
      <c r="D709">
        <v>10350.92</v>
      </c>
      <c r="E709" t="s">
        <v>10</v>
      </c>
      <c r="F709">
        <v>10016.81</v>
      </c>
      <c r="G709">
        <v>5.34</v>
      </c>
      <c r="H709">
        <v>5.0940000000000003</v>
      </c>
      <c r="I709">
        <v>5.3949999999999996</v>
      </c>
      <c r="J709" t="s">
        <v>10</v>
      </c>
      <c r="K709">
        <v>5.0940000000000003</v>
      </c>
    </row>
    <row r="710" spans="1:11">
      <c r="A710" s="2">
        <v>44084</v>
      </c>
      <c r="B710">
        <v>10307.290000000001</v>
      </c>
      <c r="C710">
        <v>10259.620000000001</v>
      </c>
      <c r="D710">
        <v>10492.34</v>
      </c>
      <c r="E710" t="s">
        <v>10</v>
      </c>
      <c r="F710">
        <v>10259.620000000001</v>
      </c>
      <c r="G710">
        <v>5.5090000000000003</v>
      </c>
      <c r="H710">
        <v>5.34</v>
      </c>
      <c r="I710">
        <v>5.55</v>
      </c>
      <c r="J710" t="s">
        <v>10</v>
      </c>
      <c r="K710">
        <v>5.34</v>
      </c>
    </row>
    <row r="711" spans="1:11">
      <c r="A711" s="2">
        <v>44085</v>
      </c>
      <c r="B711">
        <v>10329.82</v>
      </c>
      <c r="C711">
        <v>10307.290000000001</v>
      </c>
      <c r="D711">
        <v>10387.469999999999</v>
      </c>
      <c r="E711" t="s">
        <v>10</v>
      </c>
      <c r="F711">
        <v>10307.290000000001</v>
      </c>
      <c r="G711">
        <v>5.4790000000000001</v>
      </c>
      <c r="H711">
        <v>5.5090000000000003</v>
      </c>
      <c r="I711">
        <v>5.5739999999999998</v>
      </c>
      <c r="J711" t="s">
        <v>10</v>
      </c>
      <c r="K711">
        <v>5.5090000000000003</v>
      </c>
    </row>
    <row r="712" spans="1:11">
      <c r="A712" s="2">
        <v>44088</v>
      </c>
      <c r="B712">
        <v>10694.29</v>
      </c>
      <c r="C712">
        <v>10318.18</v>
      </c>
      <c r="D712">
        <v>10758.18</v>
      </c>
      <c r="E712" t="s">
        <v>10</v>
      </c>
      <c r="F712">
        <v>10329.82</v>
      </c>
      <c r="G712">
        <v>5.5860000000000003</v>
      </c>
      <c r="H712">
        <v>5.48</v>
      </c>
      <c r="I712">
        <v>5.71</v>
      </c>
      <c r="J712" t="s">
        <v>10</v>
      </c>
      <c r="K712">
        <v>5.4790000000000001</v>
      </c>
    </row>
    <row r="713" spans="1:11">
      <c r="A713" s="2">
        <v>44089</v>
      </c>
      <c r="B713">
        <v>10867.34</v>
      </c>
      <c r="C713">
        <v>10694.29</v>
      </c>
      <c r="D713">
        <v>10940.82</v>
      </c>
      <c r="E713" t="s">
        <v>10</v>
      </c>
      <c r="F713">
        <v>10694.29</v>
      </c>
      <c r="G713">
        <v>6.2169999999999996</v>
      </c>
      <c r="H713">
        <v>5.5869999999999997</v>
      </c>
      <c r="I713">
        <v>6.23</v>
      </c>
      <c r="J713" t="s">
        <v>10</v>
      </c>
      <c r="K713">
        <v>5.5860000000000003</v>
      </c>
    </row>
    <row r="714" spans="1:11">
      <c r="A714" s="2">
        <v>44090</v>
      </c>
      <c r="B714">
        <v>10998.05</v>
      </c>
      <c r="C714">
        <v>10867.34</v>
      </c>
      <c r="D714">
        <v>11098.96</v>
      </c>
      <c r="E714" t="s">
        <v>10</v>
      </c>
      <c r="F714">
        <v>10867.34</v>
      </c>
      <c r="G714">
        <v>6.17</v>
      </c>
      <c r="H714">
        <v>6.2169999999999996</v>
      </c>
      <c r="I714">
        <v>6.2309999999999999</v>
      </c>
      <c r="J714" t="s">
        <v>10</v>
      </c>
      <c r="K714">
        <v>6.2169999999999996</v>
      </c>
    </row>
    <row r="715" spans="1:11">
      <c r="A715" s="2">
        <v>44091</v>
      </c>
      <c r="B715">
        <v>10937.41</v>
      </c>
      <c r="C715">
        <v>10998.05</v>
      </c>
      <c r="D715">
        <v>11046.3</v>
      </c>
      <c r="E715" t="s">
        <v>10</v>
      </c>
      <c r="F715">
        <v>10998.05</v>
      </c>
      <c r="G715">
        <v>6.141</v>
      </c>
      <c r="H715">
        <v>6.1529999999999996</v>
      </c>
      <c r="I715">
        <v>6.1829999999999998</v>
      </c>
      <c r="J715" t="s">
        <v>10</v>
      </c>
      <c r="K715">
        <v>6.17</v>
      </c>
    </row>
    <row r="716" spans="1:11">
      <c r="A716" s="2">
        <v>44092</v>
      </c>
      <c r="B716">
        <v>10890.68</v>
      </c>
      <c r="C716">
        <v>10937.41</v>
      </c>
      <c r="D716">
        <v>11043.34</v>
      </c>
      <c r="E716" t="s">
        <v>10</v>
      </c>
      <c r="F716">
        <v>10937.41</v>
      </c>
      <c r="G716">
        <v>6.2320000000000002</v>
      </c>
      <c r="H716">
        <v>6.1239999999999997</v>
      </c>
      <c r="I716">
        <v>6.2679999999999998</v>
      </c>
      <c r="J716" t="s">
        <v>10</v>
      </c>
      <c r="K716">
        <v>6.141</v>
      </c>
    </row>
    <row r="717" spans="1:11">
      <c r="A717" s="2">
        <v>44095</v>
      </c>
      <c r="B717">
        <v>10479.790000000001</v>
      </c>
      <c r="C717">
        <v>10858</v>
      </c>
      <c r="D717">
        <v>10995.58</v>
      </c>
      <c r="E717" t="s">
        <v>10</v>
      </c>
      <c r="F717">
        <v>10890.68</v>
      </c>
      <c r="G717">
        <v>5.8140000000000001</v>
      </c>
      <c r="H717">
        <v>6.0309999999999997</v>
      </c>
      <c r="I717">
        <v>6.6840000000000002</v>
      </c>
      <c r="J717" t="s">
        <v>10</v>
      </c>
      <c r="K717">
        <v>6.2320000000000002</v>
      </c>
    </row>
    <row r="718" spans="1:11">
      <c r="A718" s="2">
        <v>44096</v>
      </c>
      <c r="B718">
        <v>10516.06</v>
      </c>
      <c r="C718">
        <v>10479.76</v>
      </c>
      <c r="D718">
        <v>10536.72</v>
      </c>
      <c r="E718" t="s">
        <v>10</v>
      </c>
      <c r="F718">
        <v>10479.790000000001</v>
      </c>
      <c r="G718">
        <v>5.923</v>
      </c>
      <c r="H718">
        <v>5.8140000000000001</v>
      </c>
      <c r="I718">
        <v>6.0540000000000003</v>
      </c>
      <c r="J718" t="s">
        <v>10</v>
      </c>
      <c r="K718">
        <v>5.8140000000000001</v>
      </c>
    </row>
    <row r="719" spans="1:11">
      <c r="A719" s="2">
        <v>44097</v>
      </c>
      <c r="B719">
        <v>10224.14</v>
      </c>
      <c r="C719">
        <v>10516.06</v>
      </c>
      <c r="D719">
        <v>10574.8</v>
      </c>
      <c r="E719" t="s">
        <v>10</v>
      </c>
      <c r="F719">
        <v>10516.06</v>
      </c>
      <c r="G719">
        <v>5.7759999999999998</v>
      </c>
      <c r="H719">
        <v>5.923</v>
      </c>
      <c r="I719">
        <v>5.9649999999999999</v>
      </c>
      <c r="J719" t="s">
        <v>10</v>
      </c>
      <c r="K719">
        <v>5.923</v>
      </c>
    </row>
    <row r="720" spans="1:11">
      <c r="A720" s="2">
        <v>44098</v>
      </c>
      <c r="B720">
        <v>10631.74</v>
      </c>
      <c r="C720">
        <v>10224.14</v>
      </c>
      <c r="D720">
        <v>10720.14</v>
      </c>
      <c r="E720" t="s">
        <v>10</v>
      </c>
      <c r="F720">
        <v>10224.14</v>
      </c>
      <c r="G720">
        <v>5.8460000000000001</v>
      </c>
      <c r="H720">
        <v>5.7759999999999998</v>
      </c>
      <c r="I720">
        <v>5.8869999999999996</v>
      </c>
      <c r="J720" t="s">
        <v>10</v>
      </c>
      <c r="K720">
        <v>5.7759999999999998</v>
      </c>
    </row>
    <row r="721" spans="1:11">
      <c r="A721" s="2">
        <v>44099</v>
      </c>
      <c r="B721">
        <v>10717.46</v>
      </c>
      <c r="C721">
        <v>10631.74</v>
      </c>
      <c r="D721">
        <v>10796.86</v>
      </c>
      <c r="E721" t="s">
        <v>10</v>
      </c>
      <c r="F721">
        <v>10631.74</v>
      </c>
      <c r="G721">
        <v>5.7770000000000001</v>
      </c>
      <c r="H721">
        <v>5.8460000000000001</v>
      </c>
      <c r="I721">
        <v>5.8680000000000003</v>
      </c>
      <c r="J721" t="s">
        <v>10</v>
      </c>
      <c r="K721">
        <v>5.8460000000000001</v>
      </c>
    </row>
    <row r="722" spans="1:11">
      <c r="A722" s="2">
        <v>44102</v>
      </c>
      <c r="B722">
        <v>10871.25</v>
      </c>
      <c r="C722">
        <v>10725.25</v>
      </c>
      <c r="D722">
        <v>10949.75</v>
      </c>
      <c r="E722" t="s">
        <v>10</v>
      </c>
      <c r="F722">
        <v>10717.46</v>
      </c>
      <c r="G722">
        <v>5.7539999999999996</v>
      </c>
      <c r="H722">
        <v>5.7619999999999996</v>
      </c>
      <c r="I722">
        <v>5.8460000000000001</v>
      </c>
      <c r="J722" t="s">
        <v>10</v>
      </c>
      <c r="K722">
        <v>5.7770000000000001</v>
      </c>
    </row>
    <row r="723" spans="1:11">
      <c r="A723" s="2">
        <v>44103</v>
      </c>
      <c r="B723">
        <v>10756.95</v>
      </c>
      <c r="C723">
        <v>10871.25</v>
      </c>
      <c r="D723">
        <v>10890.22</v>
      </c>
      <c r="E723" t="s">
        <v>10</v>
      </c>
      <c r="F723">
        <v>10871.25</v>
      </c>
      <c r="G723">
        <v>5.7460000000000004</v>
      </c>
      <c r="H723">
        <v>5.7539999999999996</v>
      </c>
      <c r="I723">
        <v>5.7859999999999996</v>
      </c>
      <c r="J723" t="s">
        <v>10</v>
      </c>
      <c r="K723">
        <v>5.7539999999999996</v>
      </c>
    </row>
    <row r="724" spans="1:11">
      <c r="A724" s="2">
        <v>44104</v>
      </c>
      <c r="B724">
        <v>10706.95</v>
      </c>
      <c r="C724">
        <v>10756.95</v>
      </c>
      <c r="D724">
        <v>10864</v>
      </c>
      <c r="E724" t="s">
        <v>10</v>
      </c>
      <c r="F724">
        <v>10756.95</v>
      </c>
      <c r="G724">
        <v>5.6829999999999998</v>
      </c>
      <c r="H724">
        <v>5.7460000000000004</v>
      </c>
      <c r="I724">
        <v>5.7690000000000001</v>
      </c>
      <c r="J724" t="s">
        <v>10</v>
      </c>
      <c r="K724">
        <v>5.7460000000000004</v>
      </c>
    </row>
    <row r="725" spans="1:11">
      <c r="A725" s="2">
        <v>44105</v>
      </c>
      <c r="B725">
        <v>10606.06</v>
      </c>
      <c r="C725">
        <v>10706.95</v>
      </c>
      <c r="D725">
        <v>10926.56</v>
      </c>
      <c r="E725" t="s">
        <v>10</v>
      </c>
      <c r="F725">
        <v>10706.95</v>
      </c>
      <c r="G725">
        <v>5.6959999999999997</v>
      </c>
      <c r="H725">
        <v>5.6840000000000002</v>
      </c>
      <c r="I725">
        <v>5.782</v>
      </c>
      <c r="J725" t="s">
        <v>10</v>
      </c>
      <c r="K725">
        <v>5.6829999999999998</v>
      </c>
    </row>
    <row r="726" spans="1:11">
      <c r="A726" s="2">
        <v>44106</v>
      </c>
      <c r="B726">
        <v>10547.65</v>
      </c>
      <c r="C726">
        <v>10606.06</v>
      </c>
      <c r="D726">
        <v>10664.96</v>
      </c>
      <c r="E726" t="s">
        <v>10</v>
      </c>
      <c r="F726">
        <v>10606.06</v>
      </c>
      <c r="G726">
        <v>5.6139999999999999</v>
      </c>
      <c r="H726">
        <v>5.6959999999999997</v>
      </c>
      <c r="I726">
        <v>5.7779999999999996</v>
      </c>
      <c r="J726" t="s">
        <v>10</v>
      </c>
      <c r="K726">
        <v>5.6959999999999997</v>
      </c>
    </row>
    <row r="727" spans="1:11">
      <c r="A727" s="2">
        <v>44109</v>
      </c>
      <c r="B727">
        <v>10741.28</v>
      </c>
      <c r="C727">
        <v>10650.02</v>
      </c>
      <c r="D727">
        <v>10779.38</v>
      </c>
      <c r="E727" t="s">
        <v>10</v>
      </c>
      <c r="F727">
        <v>10547.65</v>
      </c>
      <c r="G727">
        <v>5.8410000000000002</v>
      </c>
      <c r="H727">
        <v>5.8959999999999999</v>
      </c>
      <c r="I727">
        <v>5.9160000000000004</v>
      </c>
      <c r="J727" t="s">
        <v>10</v>
      </c>
      <c r="K727">
        <v>5.6139999999999999</v>
      </c>
    </row>
    <row r="728" spans="1:11">
      <c r="A728" s="2">
        <v>44110</v>
      </c>
      <c r="B728">
        <v>10549.5</v>
      </c>
      <c r="C728">
        <v>10741.28</v>
      </c>
      <c r="D728">
        <v>10801.88</v>
      </c>
      <c r="E728" t="s">
        <v>10</v>
      </c>
      <c r="F728">
        <v>10741.28</v>
      </c>
      <c r="G728">
        <v>5.7569999999999997</v>
      </c>
      <c r="H728">
        <v>5.8410000000000002</v>
      </c>
      <c r="I728">
        <v>6.0209999999999999</v>
      </c>
      <c r="J728" t="s">
        <v>10</v>
      </c>
      <c r="K728">
        <v>5.8410000000000002</v>
      </c>
    </row>
    <row r="729" spans="1:11">
      <c r="A729" s="2">
        <v>44111</v>
      </c>
      <c r="B729">
        <v>10661.08</v>
      </c>
      <c r="C729">
        <v>10549.5</v>
      </c>
      <c r="D729">
        <v>10681.96</v>
      </c>
      <c r="E729" t="s">
        <v>10</v>
      </c>
      <c r="F729">
        <v>10549.5</v>
      </c>
      <c r="G729">
        <v>5.6849999999999996</v>
      </c>
      <c r="H729">
        <v>5.7569999999999997</v>
      </c>
      <c r="I729">
        <v>5.7789999999999999</v>
      </c>
      <c r="J729" t="s">
        <v>10</v>
      </c>
      <c r="K729">
        <v>5.7569999999999997</v>
      </c>
    </row>
    <row r="730" spans="1:11">
      <c r="A730" s="2">
        <v>44112</v>
      </c>
      <c r="B730">
        <v>10898.05</v>
      </c>
      <c r="C730">
        <v>10661.08</v>
      </c>
      <c r="D730">
        <v>10957.71</v>
      </c>
      <c r="E730" t="s">
        <v>10</v>
      </c>
      <c r="F730">
        <v>10661.08</v>
      </c>
      <c r="G730">
        <v>5.867</v>
      </c>
      <c r="H730">
        <v>5.6980000000000004</v>
      </c>
      <c r="I730">
        <v>5.8890000000000002</v>
      </c>
      <c r="J730" t="s">
        <v>10</v>
      </c>
      <c r="K730">
        <v>5.6849999999999996</v>
      </c>
    </row>
    <row r="731" spans="1:11">
      <c r="A731" s="2">
        <v>44113</v>
      </c>
      <c r="B731">
        <v>11041.96</v>
      </c>
      <c r="C731">
        <v>10898.05</v>
      </c>
      <c r="D731">
        <v>11110.29</v>
      </c>
      <c r="E731" t="s">
        <v>10</v>
      </c>
      <c r="F731">
        <v>10898.05</v>
      </c>
      <c r="G731">
        <v>5.8090000000000002</v>
      </c>
      <c r="H731">
        <v>5.867</v>
      </c>
      <c r="I731">
        <v>5.9</v>
      </c>
      <c r="J731" t="s">
        <v>10</v>
      </c>
      <c r="K731">
        <v>5.867</v>
      </c>
    </row>
    <row r="732" spans="1:11">
      <c r="A732" s="2">
        <v>44116</v>
      </c>
      <c r="B732">
        <v>11568.4</v>
      </c>
      <c r="C732">
        <v>11332.36</v>
      </c>
      <c r="D732">
        <v>11597.36</v>
      </c>
      <c r="E732" t="s">
        <v>10</v>
      </c>
      <c r="F732">
        <v>11041.96</v>
      </c>
      <c r="G732">
        <v>5.7359999999999998</v>
      </c>
      <c r="H732">
        <v>5.7450000000000001</v>
      </c>
      <c r="I732">
        <v>5.976</v>
      </c>
      <c r="J732" t="s">
        <v>10</v>
      </c>
      <c r="K732">
        <v>5.8090000000000002</v>
      </c>
    </row>
    <row r="733" spans="1:11">
      <c r="A733" s="2">
        <v>44117</v>
      </c>
      <c r="B733">
        <v>11434.88</v>
      </c>
      <c r="C733">
        <v>11568.4</v>
      </c>
      <c r="D733">
        <v>11726.83</v>
      </c>
      <c r="E733" t="s">
        <v>10</v>
      </c>
      <c r="F733">
        <v>11568.4</v>
      </c>
      <c r="G733">
        <v>5.7039999999999997</v>
      </c>
      <c r="H733">
        <v>5.7359999999999998</v>
      </c>
      <c r="I733">
        <v>5.827</v>
      </c>
      <c r="J733" t="s">
        <v>10</v>
      </c>
      <c r="K733">
        <v>5.7359999999999998</v>
      </c>
    </row>
    <row r="734" spans="1:11">
      <c r="A734" s="2">
        <v>44118</v>
      </c>
      <c r="B734">
        <v>11393.36</v>
      </c>
      <c r="C734">
        <v>11434.88</v>
      </c>
      <c r="D734">
        <v>11555.34</v>
      </c>
      <c r="E734" t="s">
        <v>10</v>
      </c>
      <c r="F734">
        <v>11434.88</v>
      </c>
      <c r="G734">
        <v>5.69</v>
      </c>
      <c r="H734">
        <v>5.6970000000000001</v>
      </c>
      <c r="I734">
        <v>5.7539999999999996</v>
      </c>
      <c r="J734" t="s">
        <v>10</v>
      </c>
      <c r="K734">
        <v>5.7039999999999997</v>
      </c>
    </row>
    <row r="735" spans="1:11">
      <c r="A735" s="2">
        <v>44119</v>
      </c>
      <c r="B735">
        <v>11545.26</v>
      </c>
      <c r="C735">
        <v>11393.36</v>
      </c>
      <c r="D735">
        <v>11616.81</v>
      </c>
      <c r="E735" t="s">
        <v>10</v>
      </c>
      <c r="F735">
        <v>11393.36</v>
      </c>
      <c r="G735">
        <v>5.6150000000000002</v>
      </c>
      <c r="H735">
        <v>5.69</v>
      </c>
      <c r="I735">
        <v>5.7450000000000001</v>
      </c>
      <c r="J735" t="s">
        <v>10</v>
      </c>
      <c r="K735">
        <v>5.69</v>
      </c>
    </row>
    <row r="736" spans="1:11">
      <c r="A736" s="2">
        <v>44120</v>
      </c>
      <c r="B736">
        <v>11319.41</v>
      </c>
      <c r="C736">
        <v>11545.26</v>
      </c>
      <c r="D736">
        <v>11548.19</v>
      </c>
      <c r="E736" t="s">
        <v>10</v>
      </c>
      <c r="F736">
        <v>11545.26</v>
      </c>
      <c r="G736">
        <v>5.5430000000000001</v>
      </c>
      <c r="H736">
        <v>5.6139999999999999</v>
      </c>
      <c r="I736">
        <v>5.6349999999999998</v>
      </c>
      <c r="J736" t="s">
        <v>10</v>
      </c>
      <c r="K736">
        <v>5.6150000000000002</v>
      </c>
    </row>
    <row r="737" spans="1:11">
      <c r="A737" s="2">
        <v>44123</v>
      </c>
      <c r="B737">
        <v>11735.13</v>
      </c>
      <c r="C737">
        <v>11445.83</v>
      </c>
      <c r="D737">
        <v>11835</v>
      </c>
      <c r="E737" t="s">
        <v>10</v>
      </c>
      <c r="F737">
        <v>11319.41</v>
      </c>
      <c r="G737">
        <v>5.5229999999999997</v>
      </c>
      <c r="H737">
        <v>5.6040000000000001</v>
      </c>
      <c r="I737">
        <v>5.6120000000000001</v>
      </c>
      <c r="J737" t="s">
        <v>10</v>
      </c>
      <c r="K737">
        <v>5.5430000000000001</v>
      </c>
    </row>
    <row r="738" spans="1:11">
      <c r="A738" s="2">
        <v>44124</v>
      </c>
      <c r="B738">
        <v>11904.78</v>
      </c>
      <c r="C738">
        <v>11735.13</v>
      </c>
      <c r="D738">
        <v>12052.31</v>
      </c>
      <c r="E738" t="s">
        <v>10</v>
      </c>
      <c r="F738">
        <v>11735.13</v>
      </c>
      <c r="G738">
        <v>5.4</v>
      </c>
      <c r="H738">
        <v>5.5229999999999997</v>
      </c>
      <c r="I738">
        <v>5.5810000000000004</v>
      </c>
      <c r="J738" t="s">
        <v>10</v>
      </c>
      <c r="K738">
        <v>5.5229999999999997</v>
      </c>
    </row>
    <row r="739" spans="1:11">
      <c r="A739" s="2">
        <v>44125</v>
      </c>
      <c r="B739">
        <v>12855.5</v>
      </c>
      <c r="C739">
        <v>11904.78</v>
      </c>
      <c r="D739">
        <v>12915.2</v>
      </c>
      <c r="E739" t="s">
        <v>10</v>
      </c>
      <c r="F739">
        <v>11904.78</v>
      </c>
      <c r="G739">
        <v>5.62</v>
      </c>
      <c r="H739">
        <v>5.3979999999999997</v>
      </c>
      <c r="I739">
        <v>5.7249999999999996</v>
      </c>
      <c r="J739" t="s">
        <v>10</v>
      </c>
      <c r="K739">
        <v>5.4</v>
      </c>
    </row>
    <row r="740" spans="1:11">
      <c r="A740" s="2">
        <v>44126</v>
      </c>
      <c r="B740">
        <v>13124.02</v>
      </c>
      <c r="C740">
        <v>12855.5</v>
      </c>
      <c r="D740">
        <v>13241.7</v>
      </c>
      <c r="E740" t="s">
        <v>10</v>
      </c>
      <c r="F740">
        <v>12855.5</v>
      </c>
      <c r="G740">
        <v>5.8869999999999996</v>
      </c>
      <c r="H740">
        <v>5.6210000000000004</v>
      </c>
      <c r="I740">
        <v>5.9</v>
      </c>
      <c r="J740" t="s">
        <v>10</v>
      </c>
      <c r="K740">
        <v>5.62</v>
      </c>
    </row>
    <row r="741" spans="1:11">
      <c r="A741" s="2">
        <v>44127</v>
      </c>
      <c r="B741">
        <v>12942.9</v>
      </c>
      <c r="C741">
        <v>13124.02</v>
      </c>
      <c r="D741">
        <v>13200</v>
      </c>
      <c r="E741" t="s">
        <v>10</v>
      </c>
      <c r="F741">
        <v>13124.02</v>
      </c>
      <c r="G741">
        <v>5.7990000000000004</v>
      </c>
      <c r="H741">
        <v>5.8869999999999996</v>
      </c>
      <c r="I741">
        <v>5.9530000000000003</v>
      </c>
      <c r="J741" t="s">
        <v>10</v>
      </c>
      <c r="K741">
        <v>5.8869999999999996</v>
      </c>
    </row>
    <row r="742" spans="1:11">
      <c r="A742" s="2">
        <v>44130</v>
      </c>
      <c r="B742">
        <v>13019.83</v>
      </c>
      <c r="C742">
        <v>13036.88</v>
      </c>
      <c r="D742">
        <v>13242.92</v>
      </c>
      <c r="E742" t="s">
        <v>10</v>
      </c>
      <c r="F742">
        <v>12942.9</v>
      </c>
      <c r="G742">
        <v>5.6219999999999999</v>
      </c>
      <c r="H742">
        <v>5.7610000000000001</v>
      </c>
      <c r="I742">
        <v>5.7869999999999999</v>
      </c>
      <c r="J742" t="s">
        <v>10</v>
      </c>
      <c r="K742">
        <v>5.7990000000000004</v>
      </c>
    </row>
    <row r="743" spans="1:11">
      <c r="A743" s="2">
        <v>44131</v>
      </c>
      <c r="B743">
        <v>13620.54</v>
      </c>
      <c r="C743">
        <v>13019.83</v>
      </c>
      <c r="D743">
        <v>13756.56</v>
      </c>
      <c r="E743" t="s">
        <v>10</v>
      </c>
      <c r="F743">
        <v>13019.83</v>
      </c>
      <c r="G743">
        <v>5.5670000000000002</v>
      </c>
      <c r="H743">
        <v>5.6219999999999999</v>
      </c>
      <c r="I743">
        <v>5.68</v>
      </c>
      <c r="J743" t="s">
        <v>10</v>
      </c>
      <c r="K743">
        <v>5.6219999999999999</v>
      </c>
    </row>
    <row r="744" spans="1:11">
      <c r="A744" s="2">
        <v>44132</v>
      </c>
      <c r="B744">
        <v>13213.48</v>
      </c>
      <c r="C744">
        <v>13620.54</v>
      </c>
      <c r="D744">
        <v>13857.94</v>
      </c>
      <c r="E744" t="s">
        <v>10</v>
      </c>
      <c r="F744">
        <v>13620.54</v>
      </c>
      <c r="G744">
        <v>5.5190000000000001</v>
      </c>
      <c r="H744">
        <v>5.5670000000000002</v>
      </c>
      <c r="I744">
        <v>5.6980000000000004</v>
      </c>
      <c r="J744" t="s">
        <v>10</v>
      </c>
      <c r="K744">
        <v>5.5670000000000002</v>
      </c>
    </row>
    <row r="745" spans="1:11">
      <c r="A745" s="2">
        <v>44133</v>
      </c>
      <c r="B745">
        <v>13486.71</v>
      </c>
      <c r="C745">
        <v>13213.48</v>
      </c>
      <c r="D745">
        <v>13647.43</v>
      </c>
      <c r="E745" t="s">
        <v>10</v>
      </c>
      <c r="F745">
        <v>13213.48</v>
      </c>
      <c r="G745">
        <v>5.4119999999999999</v>
      </c>
      <c r="H745">
        <v>5.5190000000000001</v>
      </c>
      <c r="I745">
        <v>5.6189999999999998</v>
      </c>
      <c r="J745" t="s">
        <v>10</v>
      </c>
      <c r="K745">
        <v>5.5190000000000001</v>
      </c>
    </row>
    <row r="746" spans="1:11">
      <c r="A746" s="2">
        <v>44134</v>
      </c>
      <c r="B746">
        <v>13639.46</v>
      </c>
      <c r="C746">
        <v>13486.71</v>
      </c>
      <c r="D746">
        <v>13676.44</v>
      </c>
      <c r="E746" t="s">
        <v>10</v>
      </c>
      <c r="F746">
        <v>13486.71</v>
      </c>
      <c r="G746">
        <v>5.3079999999999998</v>
      </c>
      <c r="H746">
        <v>5.4119999999999999</v>
      </c>
      <c r="I746">
        <v>5.4660000000000002</v>
      </c>
      <c r="J746" t="s">
        <v>10</v>
      </c>
      <c r="K746">
        <v>5.4119999999999999</v>
      </c>
    </row>
    <row r="747" spans="1:11">
      <c r="A747" s="2">
        <v>44137</v>
      </c>
      <c r="B747">
        <v>13619.76</v>
      </c>
      <c r="C747">
        <v>13823.15</v>
      </c>
      <c r="D747">
        <v>13840.93</v>
      </c>
      <c r="E747" t="s">
        <v>10</v>
      </c>
      <c r="F747">
        <v>13639.46</v>
      </c>
      <c r="G747">
        <v>5.0670000000000002</v>
      </c>
      <c r="H747">
        <v>5.2729999999999997</v>
      </c>
      <c r="I747">
        <v>5.2960000000000003</v>
      </c>
      <c r="J747" t="s">
        <v>10</v>
      </c>
      <c r="K747">
        <v>5.3079999999999998</v>
      </c>
    </row>
    <row r="748" spans="1:11">
      <c r="A748" s="2">
        <v>44138</v>
      </c>
      <c r="B748">
        <v>13741.48</v>
      </c>
      <c r="C748">
        <v>13619.76</v>
      </c>
      <c r="D748">
        <v>13803.45</v>
      </c>
      <c r="E748" t="s">
        <v>10</v>
      </c>
      <c r="F748">
        <v>13619.76</v>
      </c>
      <c r="G748">
        <v>4.8689999999999998</v>
      </c>
      <c r="H748">
        <v>5.0670000000000002</v>
      </c>
      <c r="I748">
        <v>5.0709999999999997</v>
      </c>
      <c r="J748" t="s">
        <v>10</v>
      </c>
      <c r="K748">
        <v>5.0670000000000002</v>
      </c>
    </row>
    <row r="749" spans="1:11">
      <c r="A749" s="2">
        <v>44139</v>
      </c>
      <c r="B749">
        <v>14008.75</v>
      </c>
      <c r="C749">
        <v>13741.48</v>
      </c>
      <c r="D749">
        <v>14265.06</v>
      </c>
      <c r="E749" t="s">
        <v>10</v>
      </c>
      <c r="F749">
        <v>13741.48</v>
      </c>
      <c r="G749">
        <v>4.9039999999999999</v>
      </c>
      <c r="H749">
        <v>4.8680000000000003</v>
      </c>
      <c r="I749">
        <v>4.968</v>
      </c>
      <c r="J749" t="s">
        <v>10</v>
      </c>
      <c r="K749">
        <v>4.8689999999999998</v>
      </c>
    </row>
    <row r="750" spans="1:11">
      <c r="A750" s="2">
        <v>44140</v>
      </c>
      <c r="B750">
        <v>15243.85</v>
      </c>
      <c r="C750">
        <v>14008.75</v>
      </c>
      <c r="D750">
        <v>15301.38</v>
      </c>
      <c r="E750" t="s">
        <v>10</v>
      </c>
      <c r="F750">
        <v>14008.75</v>
      </c>
      <c r="G750">
        <v>5.0359999999999996</v>
      </c>
      <c r="H750">
        <v>4.9039999999999999</v>
      </c>
      <c r="I750">
        <v>5.141</v>
      </c>
      <c r="J750" t="s">
        <v>10</v>
      </c>
      <c r="K750">
        <v>4.9039999999999999</v>
      </c>
    </row>
    <row r="751" spans="1:11">
      <c r="A751" s="2">
        <v>44141</v>
      </c>
      <c r="B751">
        <v>15553.32</v>
      </c>
      <c r="C751">
        <v>15243.85</v>
      </c>
      <c r="D751">
        <v>15966.49</v>
      </c>
      <c r="E751" t="s">
        <v>10</v>
      </c>
      <c r="F751">
        <v>15243.85</v>
      </c>
      <c r="G751">
        <v>5.3689999999999998</v>
      </c>
      <c r="H751">
        <v>5.0359999999999996</v>
      </c>
      <c r="I751">
        <v>5.4580000000000002</v>
      </c>
      <c r="J751" t="s">
        <v>10</v>
      </c>
      <c r="K751">
        <v>5.0359999999999996</v>
      </c>
    </row>
    <row r="752" spans="1:11">
      <c r="A752" s="2">
        <v>44144</v>
      </c>
      <c r="B752">
        <v>15387.48</v>
      </c>
      <c r="C752">
        <v>15342.01</v>
      </c>
      <c r="D752">
        <v>15848.6</v>
      </c>
      <c r="E752" t="s">
        <v>10</v>
      </c>
      <c r="F752">
        <v>15553.32</v>
      </c>
      <c r="G752">
        <v>5.048</v>
      </c>
      <c r="H752">
        <v>5.1769999999999996</v>
      </c>
      <c r="I752">
        <v>5.2320000000000002</v>
      </c>
      <c r="J752" t="s">
        <v>10</v>
      </c>
      <c r="K752">
        <v>5.3689999999999998</v>
      </c>
    </row>
    <row r="753" spans="1:11">
      <c r="A753" s="2">
        <v>44145</v>
      </c>
      <c r="B753">
        <v>15389.01</v>
      </c>
      <c r="C753">
        <v>15387.4</v>
      </c>
      <c r="D753">
        <v>15477.98</v>
      </c>
      <c r="E753" t="s">
        <v>10</v>
      </c>
      <c r="F753">
        <v>15387.48</v>
      </c>
      <c r="G753">
        <v>5.1520000000000001</v>
      </c>
      <c r="H753">
        <v>5.048</v>
      </c>
      <c r="I753">
        <v>5.21</v>
      </c>
      <c r="J753" t="s">
        <v>10</v>
      </c>
      <c r="K753">
        <v>5.048</v>
      </c>
    </row>
    <row r="754" spans="1:11">
      <c r="A754" s="2">
        <v>44146</v>
      </c>
      <c r="B754">
        <v>15831.57</v>
      </c>
      <c r="C754">
        <v>15389.01</v>
      </c>
      <c r="D754">
        <v>15989.96</v>
      </c>
      <c r="E754" t="s">
        <v>10</v>
      </c>
      <c r="F754">
        <v>15389.01</v>
      </c>
      <c r="G754">
        <v>5.1139999999999999</v>
      </c>
      <c r="H754">
        <v>5.1520000000000001</v>
      </c>
      <c r="I754">
        <v>5.218</v>
      </c>
      <c r="J754" t="s">
        <v>10</v>
      </c>
      <c r="K754">
        <v>5.1520000000000001</v>
      </c>
    </row>
    <row r="755" spans="1:11">
      <c r="A755" s="2">
        <v>44147</v>
      </c>
      <c r="B755">
        <v>16159.74</v>
      </c>
      <c r="C755">
        <v>15831.57</v>
      </c>
      <c r="D755">
        <v>16215.15</v>
      </c>
      <c r="E755" t="s">
        <v>10</v>
      </c>
      <c r="F755">
        <v>15831.57</v>
      </c>
      <c r="G755">
        <v>5.016</v>
      </c>
      <c r="H755">
        <v>5.1139999999999999</v>
      </c>
      <c r="I755">
        <v>5.1269999999999998</v>
      </c>
      <c r="J755" t="s">
        <v>10</v>
      </c>
      <c r="K755">
        <v>5.1139999999999999</v>
      </c>
    </row>
    <row r="756" spans="1:11">
      <c r="A756" s="2">
        <v>44148</v>
      </c>
      <c r="B756">
        <v>16294.47</v>
      </c>
      <c r="C756">
        <v>16159.74</v>
      </c>
      <c r="D756">
        <v>16491.650000000001</v>
      </c>
      <c r="E756" t="s">
        <v>10</v>
      </c>
      <c r="F756">
        <v>16159.74</v>
      </c>
      <c r="G756">
        <v>5.109</v>
      </c>
      <c r="H756">
        <v>5.016</v>
      </c>
      <c r="I756">
        <v>5.1559999999999997</v>
      </c>
      <c r="J756" t="s">
        <v>10</v>
      </c>
      <c r="K756">
        <v>5.016</v>
      </c>
    </row>
    <row r="757" spans="1:11">
      <c r="A757" s="2">
        <v>44151</v>
      </c>
      <c r="B757">
        <v>16704.72</v>
      </c>
      <c r="C757">
        <v>15857.79</v>
      </c>
      <c r="D757">
        <v>16889.009999999998</v>
      </c>
      <c r="E757" t="s">
        <v>10</v>
      </c>
      <c r="F757">
        <v>16294.47</v>
      </c>
      <c r="G757">
        <v>5.2859999999999996</v>
      </c>
      <c r="H757">
        <v>4.9989999999999997</v>
      </c>
      <c r="I757">
        <v>5.431</v>
      </c>
      <c r="J757" t="s">
        <v>10</v>
      </c>
      <c r="K757">
        <v>5.109</v>
      </c>
    </row>
    <row r="758" spans="1:11">
      <c r="A758" s="2">
        <v>44152</v>
      </c>
      <c r="B758">
        <v>17639.21</v>
      </c>
      <c r="C758">
        <v>16704.72</v>
      </c>
      <c r="D758">
        <v>17864.79</v>
      </c>
      <c r="E758" t="s">
        <v>10</v>
      </c>
      <c r="F758">
        <v>16704.72</v>
      </c>
      <c r="G758">
        <v>5.7460000000000004</v>
      </c>
      <c r="H758">
        <v>5.2859999999999996</v>
      </c>
      <c r="I758">
        <v>5.9349999999999996</v>
      </c>
      <c r="J758" t="s">
        <v>10</v>
      </c>
      <c r="K758">
        <v>5.2859999999999996</v>
      </c>
    </row>
    <row r="759" spans="1:11">
      <c r="A759" s="2">
        <v>44153</v>
      </c>
      <c r="B759">
        <v>17786.57</v>
      </c>
      <c r="C759">
        <v>17639.21</v>
      </c>
      <c r="D759">
        <v>18479.75</v>
      </c>
      <c r="E759" t="s">
        <v>10</v>
      </c>
      <c r="F759">
        <v>17639.21</v>
      </c>
      <c r="G759">
        <v>6.17</v>
      </c>
      <c r="H759">
        <v>5.7460000000000004</v>
      </c>
      <c r="I759">
        <v>6.2869999999999999</v>
      </c>
      <c r="J759" t="s">
        <v>10</v>
      </c>
      <c r="K759">
        <v>5.7460000000000004</v>
      </c>
    </row>
    <row r="760" spans="1:11">
      <c r="A760" s="2">
        <v>44154</v>
      </c>
      <c r="B760">
        <v>17946.04</v>
      </c>
      <c r="C760">
        <v>17786.57</v>
      </c>
      <c r="D760">
        <v>18180.41</v>
      </c>
      <c r="E760" t="s">
        <v>10</v>
      </c>
      <c r="F760">
        <v>17786.57</v>
      </c>
      <c r="G760">
        <v>5.9539999999999997</v>
      </c>
      <c r="H760">
        <v>6.17</v>
      </c>
      <c r="I760">
        <v>6.2270000000000003</v>
      </c>
      <c r="J760" t="s">
        <v>10</v>
      </c>
      <c r="K760">
        <v>6.17</v>
      </c>
    </row>
    <row r="761" spans="1:11">
      <c r="A761" s="2">
        <v>44155</v>
      </c>
      <c r="B761">
        <v>18589.490000000002</v>
      </c>
      <c r="C761">
        <v>17946.04</v>
      </c>
      <c r="D761">
        <v>18821.7</v>
      </c>
      <c r="E761" t="s">
        <v>10</v>
      </c>
      <c r="F761">
        <v>17946.04</v>
      </c>
      <c r="G761">
        <v>6.0030000000000001</v>
      </c>
      <c r="H761">
        <v>5.9539999999999997</v>
      </c>
      <c r="I761">
        <v>6.069</v>
      </c>
      <c r="J761" t="s">
        <v>10</v>
      </c>
      <c r="K761">
        <v>5.9539999999999997</v>
      </c>
    </row>
    <row r="762" spans="1:11">
      <c r="A762" s="2">
        <v>44158</v>
      </c>
      <c r="B762">
        <v>18422.02</v>
      </c>
      <c r="C762">
        <v>18597.77</v>
      </c>
      <c r="D762">
        <v>18777.32</v>
      </c>
      <c r="E762" t="s">
        <v>10</v>
      </c>
      <c r="F762">
        <v>18589.490000000002</v>
      </c>
      <c r="G762">
        <v>6.3869999999999996</v>
      </c>
      <c r="H762">
        <v>6.1879999999999997</v>
      </c>
      <c r="I762">
        <v>6.4409999999999998</v>
      </c>
      <c r="J762" t="s">
        <v>10</v>
      </c>
      <c r="K762">
        <v>6.0030000000000001</v>
      </c>
    </row>
    <row r="763" spans="1:11">
      <c r="A763" s="2">
        <v>44159</v>
      </c>
      <c r="B763">
        <v>18944.86</v>
      </c>
      <c r="C763">
        <v>18422.02</v>
      </c>
      <c r="D763">
        <v>19438.669999999998</v>
      </c>
      <c r="E763" t="s">
        <v>10</v>
      </c>
      <c r="F763">
        <v>18422.02</v>
      </c>
      <c r="G763">
        <v>7.0860000000000003</v>
      </c>
      <c r="H763">
        <v>6.3869999999999996</v>
      </c>
      <c r="I763">
        <v>7.3460000000000001</v>
      </c>
      <c r="J763" t="s">
        <v>10</v>
      </c>
      <c r="K763">
        <v>6.3869999999999996</v>
      </c>
    </row>
    <row r="764" spans="1:11">
      <c r="A764" s="2">
        <v>44160</v>
      </c>
      <c r="B764">
        <v>18880.689999999999</v>
      </c>
      <c r="C764">
        <v>18944.25</v>
      </c>
      <c r="D764">
        <v>19504.5</v>
      </c>
      <c r="E764" t="s">
        <v>10</v>
      </c>
      <c r="F764">
        <v>18944.86</v>
      </c>
      <c r="G764">
        <v>7.1269999999999998</v>
      </c>
      <c r="H764">
        <v>7.0860000000000003</v>
      </c>
      <c r="I764">
        <v>7.9119999999999999</v>
      </c>
      <c r="J764" t="s">
        <v>10</v>
      </c>
      <c r="K764">
        <v>7.0860000000000003</v>
      </c>
    </row>
    <row r="765" spans="1:11">
      <c r="A765" s="2">
        <v>44161</v>
      </c>
      <c r="B765">
        <v>17055.5</v>
      </c>
      <c r="C765">
        <v>18880.88</v>
      </c>
      <c r="D765">
        <v>18927.330000000002</v>
      </c>
      <c r="E765" t="s">
        <v>10</v>
      </c>
      <c r="F765">
        <v>18880.689999999999</v>
      </c>
      <c r="G765">
        <v>5.9770000000000003</v>
      </c>
      <c r="H765">
        <v>7.1260000000000003</v>
      </c>
      <c r="I765">
        <v>7.181</v>
      </c>
      <c r="J765" t="s">
        <v>10</v>
      </c>
      <c r="K765">
        <v>7.1269999999999998</v>
      </c>
    </row>
    <row r="766" spans="1:11">
      <c r="A766" s="2">
        <v>44162</v>
      </c>
      <c r="B766">
        <v>17005.849999999999</v>
      </c>
      <c r="C766">
        <v>17054.5</v>
      </c>
      <c r="D766">
        <v>17465.310000000001</v>
      </c>
      <c r="E766" t="s">
        <v>10</v>
      </c>
      <c r="F766">
        <v>17055.5</v>
      </c>
      <c r="G766">
        <v>6.173</v>
      </c>
      <c r="H766">
        <v>5.9770000000000003</v>
      </c>
      <c r="I766">
        <v>6.4169999999999998</v>
      </c>
      <c r="J766" t="s">
        <v>10</v>
      </c>
      <c r="K766">
        <v>5.9770000000000003</v>
      </c>
    </row>
    <row r="767" spans="1:11">
      <c r="A767" s="2">
        <v>44165</v>
      </c>
      <c r="B767">
        <v>19378.61</v>
      </c>
      <c r="C767">
        <v>18270.66</v>
      </c>
      <c r="D767">
        <v>19857.03</v>
      </c>
      <c r="E767" t="s">
        <v>10</v>
      </c>
      <c r="F767">
        <v>17005.849999999999</v>
      </c>
      <c r="G767">
        <v>6.6479999999999997</v>
      </c>
      <c r="H767">
        <v>6.3819999999999997</v>
      </c>
      <c r="I767">
        <v>6.7690000000000001</v>
      </c>
      <c r="J767" t="s">
        <v>10</v>
      </c>
      <c r="K767">
        <v>6.173</v>
      </c>
    </row>
    <row r="768" spans="1:11">
      <c r="A768" s="2">
        <v>44166</v>
      </c>
      <c r="B768">
        <v>19055.689999999999</v>
      </c>
      <c r="C768">
        <v>19379.25</v>
      </c>
      <c r="D768">
        <v>19914.330000000002</v>
      </c>
      <c r="E768" t="s">
        <v>10</v>
      </c>
      <c r="F768">
        <v>19378.61</v>
      </c>
      <c r="G768">
        <v>6.2720000000000002</v>
      </c>
      <c r="H768">
        <v>6.6479999999999997</v>
      </c>
      <c r="I768">
        <v>6.9740000000000002</v>
      </c>
      <c r="J768" t="s">
        <v>10</v>
      </c>
      <c r="K768">
        <v>6.6479999999999997</v>
      </c>
    </row>
    <row r="769" spans="1:11">
      <c r="A769" s="2">
        <v>44167</v>
      </c>
      <c r="B769">
        <v>19156.669999999998</v>
      </c>
      <c r="C769">
        <v>19055.689999999999</v>
      </c>
      <c r="D769">
        <v>19338.330000000002</v>
      </c>
      <c r="E769" t="s">
        <v>10</v>
      </c>
      <c r="F769">
        <v>19055.689999999999</v>
      </c>
      <c r="G769">
        <v>6.2169999999999996</v>
      </c>
      <c r="H769">
        <v>6.2720000000000002</v>
      </c>
      <c r="I769">
        <v>6.37</v>
      </c>
      <c r="J769" t="s">
        <v>10</v>
      </c>
      <c r="K769">
        <v>6.2720000000000002</v>
      </c>
    </row>
    <row r="770" spans="1:11">
      <c r="A770" s="2">
        <v>44168</v>
      </c>
      <c r="B770">
        <v>19462.14</v>
      </c>
      <c r="C770">
        <v>19156.669999999998</v>
      </c>
      <c r="D770">
        <v>19614.080000000002</v>
      </c>
      <c r="E770" t="s">
        <v>10</v>
      </c>
      <c r="F770">
        <v>19156.669999999998</v>
      </c>
      <c r="G770">
        <v>6.5430000000000001</v>
      </c>
      <c r="H770">
        <v>6.2169999999999996</v>
      </c>
      <c r="I770">
        <v>6.5640000000000001</v>
      </c>
      <c r="J770" t="s">
        <v>10</v>
      </c>
      <c r="K770">
        <v>6.2169999999999996</v>
      </c>
    </row>
    <row r="771" spans="1:11">
      <c r="A771" s="2">
        <v>44169</v>
      </c>
      <c r="B771">
        <v>18825.45</v>
      </c>
      <c r="C771">
        <v>19462.14</v>
      </c>
      <c r="D771">
        <v>19555.439999999999</v>
      </c>
      <c r="E771" t="s">
        <v>10</v>
      </c>
      <c r="F771">
        <v>19462.14</v>
      </c>
      <c r="G771">
        <v>6.1120000000000001</v>
      </c>
      <c r="H771">
        <v>6.5430000000000001</v>
      </c>
      <c r="I771">
        <v>6.5910000000000002</v>
      </c>
      <c r="J771" t="s">
        <v>10</v>
      </c>
      <c r="K771">
        <v>6.5430000000000001</v>
      </c>
    </row>
    <row r="772" spans="1:11">
      <c r="A772" s="2">
        <v>44172</v>
      </c>
      <c r="B772">
        <v>19084.669999999998</v>
      </c>
      <c r="C772">
        <v>19248.349999999999</v>
      </c>
      <c r="D772">
        <v>19429.48</v>
      </c>
      <c r="E772" t="s">
        <v>10</v>
      </c>
      <c r="F772">
        <v>18825.45</v>
      </c>
      <c r="G772">
        <v>6.13</v>
      </c>
      <c r="H772">
        <v>6.1319999999999997</v>
      </c>
      <c r="I772">
        <v>6.2039999999999997</v>
      </c>
      <c r="J772" t="s">
        <v>10</v>
      </c>
      <c r="K772">
        <v>6.1120000000000001</v>
      </c>
    </row>
    <row r="773" spans="1:11">
      <c r="A773" s="2">
        <v>44173</v>
      </c>
      <c r="B773">
        <v>18773.5</v>
      </c>
      <c r="C773">
        <v>19084.669999999998</v>
      </c>
      <c r="D773">
        <v>19298.23</v>
      </c>
      <c r="E773" t="s">
        <v>10</v>
      </c>
      <c r="F773">
        <v>19084.669999999998</v>
      </c>
      <c r="G773">
        <v>5.8319999999999999</v>
      </c>
      <c r="H773">
        <v>6.13</v>
      </c>
      <c r="I773">
        <v>6.1589999999999998</v>
      </c>
      <c r="J773" t="s">
        <v>10</v>
      </c>
      <c r="K773">
        <v>6.13</v>
      </c>
    </row>
    <row r="774" spans="1:11">
      <c r="A774" s="2">
        <v>44174</v>
      </c>
      <c r="B774">
        <v>18520.560000000001</v>
      </c>
      <c r="C774">
        <v>18773.5</v>
      </c>
      <c r="D774">
        <v>18834.5</v>
      </c>
      <c r="E774" t="s">
        <v>10</v>
      </c>
      <c r="F774">
        <v>18773.5</v>
      </c>
      <c r="G774">
        <v>6.141</v>
      </c>
      <c r="H774">
        <v>5.8319999999999999</v>
      </c>
      <c r="I774">
        <v>6.1950000000000003</v>
      </c>
      <c r="J774" t="s">
        <v>10</v>
      </c>
      <c r="K774">
        <v>5.8319999999999999</v>
      </c>
    </row>
    <row r="775" spans="1:11">
      <c r="A775" s="2">
        <v>44175</v>
      </c>
      <c r="B775">
        <v>18349.98</v>
      </c>
      <c r="C775">
        <v>18520.310000000001</v>
      </c>
      <c r="D775">
        <v>18643.57</v>
      </c>
      <c r="E775" t="s">
        <v>10</v>
      </c>
      <c r="F775">
        <v>18520.560000000001</v>
      </c>
      <c r="G775">
        <v>5.9210000000000003</v>
      </c>
      <c r="H775">
        <v>6.141</v>
      </c>
      <c r="I775">
        <v>6.141</v>
      </c>
      <c r="J775" t="s">
        <v>10</v>
      </c>
      <c r="K775">
        <v>6.141</v>
      </c>
    </row>
    <row r="776" spans="1:11">
      <c r="A776" s="2">
        <v>44176</v>
      </c>
      <c r="B776">
        <v>18101.38</v>
      </c>
      <c r="C776">
        <v>18349.98</v>
      </c>
      <c r="D776">
        <v>18397.900000000001</v>
      </c>
      <c r="E776" t="s">
        <v>10</v>
      </c>
      <c r="F776">
        <v>18349.98</v>
      </c>
      <c r="G776">
        <v>5.88</v>
      </c>
      <c r="H776">
        <v>5.9210000000000003</v>
      </c>
      <c r="I776">
        <v>5.96</v>
      </c>
      <c r="J776" t="s">
        <v>10</v>
      </c>
      <c r="K776">
        <v>5.9210000000000003</v>
      </c>
    </row>
    <row r="777" spans="1:11">
      <c r="A777" s="2">
        <v>44179</v>
      </c>
      <c r="B777">
        <v>19199.169999999998</v>
      </c>
      <c r="C777">
        <v>19178.3</v>
      </c>
      <c r="D777">
        <v>19338.03</v>
      </c>
      <c r="E777" t="s">
        <v>10</v>
      </c>
      <c r="F777">
        <v>18101.38</v>
      </c>
      <c r="G777">
        <v>5.99</v>
      </c>
      <c r="H777">
        <v>6.15</v>
      </c>
      <c r="I777">
        <v>6.1520000000000001</v>
      </c>
      <c r="J777" t="s">
        <v>10</v>
      </c>
      <c r="K777">
        <v>5.88</v>
      </c>
    </row>
    <row r="778" spans="1:11">
      <c r="A778" s="2">
        <v>44180</v>
      </c>
      <c r="B778">
        <v>19424.240000000002</v>
      </c>
      <c r="C778">
        <v>19199.169999999998</v>
      </c>
      <c r="D778">
        <v>19562.34</v>
      </c>
      <c r="E778" t="s">
        <v>10</v>
      </c>
      <c r="F778">
        <v>19199.169999999998</v>
      </c>
      <c r="G778">
        <v>6.0789999999999997</v>
      </c>
      <c r="H778">
        <v>5.99</v>
      </c>
      <c r="I778">
        <v>6.1120000000000001</v>
      </c>
      <c r="J778" t="s">
        <v>10</v>
      </c>
      <c r="K778">
        <v>5.99</v>
      </c>
    </row>
    <row r="779" spans="1:11">
      <c r="A779" s="2">
        <v>44181</v>
      </c>
      <c r="B779">
        <v>21206.36</v>
      </c>
      <c r="C779">
        <v>19426.2</v>
      </c>
      <c r="D779">
        <v>21295</v>
      </c>
      <c r="E779" t="s">
        <v>10</v>
      </c>
      <c r="F779">
        <v>19424.240000000002</v>
      </c>
      <c r="G779">
        <v>6.3339999999999996</v>
      </c>
      <c r="H779">
        <v>6.0789999999999997</v>
      </c>
      <c r="I779">
        <v>6.3959999999999999</v>
      </c>
      <c r="J779" t="s">
        <v>10</v>
      </c>
      <c r="K779">
        <v>6.0789999999999997</v>
      </c>
    </row>
    <row r="780" spans="1:11">
      <c r="A780" s="2">
        <v>44182</v>
      </c>
      <c r="B780">
        <v>22779.13</v>
      </c>
      <c r="C780">
        <v>21206.14</v>
      </c>
      <c r="D780">
        <v>23720.400000000001</v>
      </c>
      <c r="E780" t="s">
        <v>10</v>
      </c>
      <c r="F780">
        <v>21206.36</v>
      </c>
      <c r="G780">
        <v>6.42</v>
      </c>
      <c r="H780">
        <v>6.3339999999999996</v>
      </c>
      <c r="I780">
        <v>6.806</v>
      </c>
      <c r="J780" t="s">
        <v>10</v>
      </c>
      <c r="K780">
        <v>6.3339999999999996</v>
      </c>
    </row>
    <row r="781" spans="1:11">
      <c r="A781" s="2">
        <v>44183</v>
      </c>
      <c r="B781">
        <v>22901.200000000001</v>
      </c>
      <c r="C781">
        <v>22779.13</v>
      </c>
      <c r="D781">
        <v>23282.74</v>
      </c>
      <c r="E781" t="s">
        <v>10</v>
      </c>
      <c r="F781">
        <v>22779.13</v>
      </c>
      <c r="G781">
        <v>6.3710000000000004</v>
      </c>
      <c r="H781">
        <v>6.42</v>
      </c>
      <c r="I781">
        <v>6.6050000000000004</v>
      </c>
      <c r="J781" t="s">
        <v>10</v>
      </c>
      <c r="K781">
        <v>6.42</v>
      </c>
    </row>
    <row r="782" spans="1:11">
      <c r="A782" s="2">
        <v>44186</v>
      </c>
      <c r="B782">
        <v>23142.45</v>
      </c>
      <c r="C782">
        <v>23386.26</v>
      </c>
      <c r="D782">
        <v>24118.48</v>
      </c>
      <c r="E782" t="s">
        <v>10</v>
      </c>
      <c r="F782">
        <v>22901.200000000001</v>
      </c>
      <c r="G782">
        <v>6.2060000000000004</v>
      </c>
      <c r="H782">
        <v>6.5410000000000004</v>
      </c>
      <c r="I782">
        <v>6.9429999999999996</v>
      </c>
      <c r="J782" t="s">
        <v>10</v>
      </c>
      <c r="K782">
        <v>6.3710000000000004</v>
      </c>
    </row>
    <row r="783" spans="1:11">
      <c r="A783" s="2">
        <v>44187</v>
      </c>
      <c r="B783">
        <v>23437.95</v>
      </c>
      <c r="C783">
        <v>23142.45</v>
      </c>
      <c r="D783">
        <v>23615.11</v>
      </c>
      <c r="E783" t="s">
        <v>10</v>
      </c>
      <c r="F783">
        <v>23142.45</v>
      </c>
      <c r="G783">
        <v>5.9790000000000001</v>
      </c>
      <c r="H783">
        <v>6.2060000000000004</v>
      </c>
      <c r="I783">
        <v>6.2290000000000001</v>
      </c>
      <c r="J783" t="s">
        <v>10</v>
      </c>
      <c r="K783">
        <v>6.2060000000000004</v>
      </c>
    </row>
    <row r="784" spans="1:11">
      <c r="A784" s="2">
        <v>44188</v>
      </c>
      <c r="B784">
        <v>23297.72</v>
      </c>
      <c r="C784">
        <v>23437.95</v>
      </c>
      <c r="D784">
        <v>24081.68</v>
      </c>
      <c r="E784" t="s">
        <v>10</v>
      </c>
      <c r="F784">
        <v>23437.95</v>
      </c>
      <c r="G784">
        <v>5.367</v>
      </c>
      <c r="H784">
        <v>5.9790000000000001</v>
      </c>
      <c r="I784">
        <v>6.1550000000000002</v>
      </c>
      <c r="J784" t="s">
        <v>10</v>
      </c>
      <c r="K784">
        <v>5.9790000000000001</v>
      </c>
    </row>
    <row r="785" spans="1:11">
      <c r="A785" s="2">
        <v>44189</v>
      </c>
      <c r="B785">
        <v>23405.27</v>
      </c>
      <c r="C785">
        <v>23297.54</v>
      </c>
      <c r="D785">
        <v>23550.76</v>
      </c>
      <c r="E785" t="s">
        <v>10</v>
      </c>
      <c r="F785">
        <v>23297.72</v>
      </c>
      <c r="G785">
        <v>5.5209999999999999</v>
      </c>
      <c r="H785">
        <v>5.367</v>
      </c>
      <c r="I785">
        <v>5.63</v>
      </c>
      <c r="J785" t="s">
        <v>10</v>
      </c>
      <c r="K785">
        <v>5.367</v>
      </c>
    </row>
    <row r="786" spans="1:11">
      <c r="A786" s="2">
        <v>44190</v>
      </c>
      <c r="B786">
        <v>24411.43</v>
      </c>
      <c r="C786">
        <v>23405.27</v>
      </c>
      <c r="D786">
        <v>24656.31</v>
      </c>
      <c r="E786" t="s">
        <v>10</v>
      </c>
      <c r="F786">
        <v>23405.27</v>
      </c>
      <c r="G786">
        <v>5.6319999999999997</v>
      </c>
      <c r="H786">
        <v>5.5220000000000002</v>
      </c>
      <c r="I786">
        <v>5.8739999999999997</v>
      </c>
      <c r="J786" t="s">
        <v>10</v>
      </c>
      <c r="K786">
        <v>5.5209999999999999</v>
      </c>
    </row>
    <row r="787" spans="1:11">
      <c r="A787" s="2">
        <v>44193</v>
      </c>
      <c r="B787">
        <v>26599.22</v>
      </c>
      <c r="C787">
        <v>26385.71</v>
      </c>
      <c r="D787">
        <v>27468.07</v>
      </c>
      <c r="E787" t="s">
        <v>10</v>
      </c>
      <c r="F787">
        <v>24411.43</v>
      </c>
      <c r="G787">
        <v>6.0010000000000003</v>
      </c>
      <c r="H787">
        <v>5.8129999999999997</v>
      </c>
      <c r="I787">
        <v>6.1589999999999998</v>
      </c>
      <c r="J787" t="s">
        <v>10</v>
      </c>
      <c r="K787">
        <v>5.6319999999999997</v>
      </c>
    </row>
    <row r="788" spans="1:11">
      <c r="A788" s="2">
        <v>44194</v>
      </c>
      <c r="B788">
        <v>26895.14</v>
      </c>
      <c r="C788">
        <v>26599.22</v>
      </c>
      <c r="D788">
        <v>27186.14</v>
      </c>
      <c r="E788" t="s">
        <v>10</v>
      </c>
      <c r="F788">
        <v>26599.22</v>
      </c>
      <c r="G788">
        <v>5.6440000000000001</v>
      </c>
      <c r="H788">
        <v>6.0010000000000003</v>
      </c>
      <c r="I788">
        <v>6.0629999999999997</v>
      </c>
      <c r="J788" t="s">
        <v>10</v>
      </c>
      <c r="K788">
        <v>6.0010000000000003</v>
      </c>
    </row>
    <row r="789" spans="1:11">
      <c r="A789" s="2">
        <v>44195</v>
      </c>
      <c r="B789">
        <v>28904.39</v>
      </c>
      <c r="C789">
        <v>26894.99</v>
      </c>
      <c r="D789">
        <v>28992.19</v>
      </c>
      <c r="E789" t="s">
        <v>10</v>
      </c>
      <c r="F789">
        <v>26895.14</v>
      </c>
      <c r="G789">
        <v>5.6520000000000001</v>
      </c>
      <c r="H789">
        <v>5.6440000000000001</v>
      </c>
      <c r="I789">
        <v>5.7990000000000004</v>
      </c>
      <c r="J789" t="s">
        <v>10</v>
      </c>
      <c r="K789">
        <v>5.6440000000000001</v>
      </c>
    </row>
    <row r="790" spans="1:11">
      <c r="A790" s="2">
        <v>44196</v>
      </c>
      <c r="B790">
        <v>28996.28</v>
      </c>
      <c r="C790">
        <v>28904.39</v>
      </c>
      <c r="D790">
        <v>29292.47</v>
      </c>
      <c r="E790" t="s">
        <v>10</v>
      </c>
      <c r="F790">
        <v>28904.39</v>
      </c>
      <c r="G790">
        <v>5.6470000000000002</v>
      </c>
      <c r="H790">
        <v>5.6520000000000001</v>
      </c>
      <c r="I790">
        <v>5.8040000000000003</v>
      </c>
      <c r="J790" t="s">
        <v>10</v>
      </c>
      <c r="K790">
        <v>5.6520000000000001</v>
      </c>
    </row>
    <row r="791" spans="1:11">
      <c r="A791" s="2">
        <v>44197</v>
      </c>
      <c r="B791">
        <v>29250.59</v>
      </c>
      <c r="C791">
        <v>28996.28</v>
      </c>
      <c r="D791">
        <v>29674.240000000002</v>
      </c>
      <c r="E791" t="s">
        <v>10</v>
      </c>
      <c r="F791">
        <v>28996.28</v>
      </c>
      <c r="G791">
        <v>5.6710000000000003</v>
      </c>
      <c r="H791">
        <v>5.6470000000000002</v>
      </c>
      <c r="I791">
        <v>5.8609999999999998</v>
      </c>
      <c r="J791" t="s">
        <v>10</v>
      </c>
      <c r="K791">
        <v>5.6470000000000002</v>
      </c>
    </row>
    <row r="792" spans="1:11">
      <c r="A792" s="2">
        <v>44200</v>
      </c>
      <c r="B792">
        <v>31037.38</v>
      </c>
      <c r="C792">
        <v>33591.730000000003</v>
      </c>
      <c r="D792">
        <v>33665.47</v>
      </c>
      <c r="E792" t="s">
        <v>10</v>
      </c>
      <c r="F792">
        <v>29250.59</v>
      </c>
      <c r="G792">
        <v>6.7670000000000003</v>
      </c>
      <c r="H792">
        <v>6.4219999999999997</v>
      </c>
      <c r="I792">
        <v>7.5570000000000004</v>
      </c>
      <c r="J792" t="s">
        <v>10</v>
      </c>
      <c r="K792">
        <v>5.6710000000000003</v>
      </c>
    </row>
    <row r="793" spans="1:11">
      <c r="A793" s="2">
        <v>44201</v>
      </c>
      <c r="B793">
        <v>33792.239999999998</v>
      </c>
      <c r="C793">
        <v>31037.38</v>
      </c>
      <c r="D793">
        <v>34275.129999999997</v>
      </c>
      <c r="E793" t="s">
        <v>10</v>
      </c>
      <c r="F793">
        <v>31037.38</v>
      </c>
      <c r="G793">
        <v>7.1059999999999999</v>
      </c>
      <c r="H793">
        <v>6.7670000000000003</v>
      </c>
      <c r="I793">
        <v>7.3739999999999997</v>
      </c>
      <c r="J793" t="s">
        <v>10</v>
      </c>
      <c r="K793">
        <v>6.7670000000000003</v>
      </c>
    </row>
    <row r="794" spans="1:11">
      <c r="A794" s="2">
        <v>44202</v>
      </c>
      <c r="B794">
        <v>35939.269999999997</v>
      </c>
      <c r="C794">
        <v>33792.239999999998</v>
      </c>
      <c r="D794">
        <v>36499.879999999997</v>
      </c>
      <c r="E794" t="s">
        <v>10</v>
      </c>
      <c r="F794">
        <v>33792.239999999998</v>
      </c>
      <c r="G794">
        <v>7.56</v>
      </c>
      <c r="H794">
        <v>7.1059999999999999</v>
      </c>
      <c r="I794">
        <v>7.7670000000000003</v>
      </c>
      <c r="J794" t="s">
        <v>10</v>
      </c>
      <c r="K794">
        <v>7.1059999999999999</v>
      </c>
    </row>
    <row r="795" spans="1:11">
      <c r="A795" s="2">
        <v>44203</v>
      </c>
      <c r="B795">
        <v>39733</v>
      </c>
      <c r="C795">
        <v>35939.269999999997</v>
      </c>
      <c r="D795">
        <v>40394.879999999997</v>
      </c>
      <c r="E795" t="s">
        <v>10</v>
      </c>
      <c r="F795">
        <v>35939.269999999997</v>
      </c>
      <c r="G795">
        <v>7.3029999999999999</v>
      </c>
      <c r="H795">
        <v>7.56</v>
      </c>
      <c r="I795">
        <v>7.7489999999999997</v>
      </c>
      <c r="J795" t="s">
        <v>10</v>
      </c>
      <c r="K795">
        <v>7.56</v>
      </c>
    </row>
    <row r="796" spans="1:11">
      <c r="A796" s="2">
        <v>44204</v>
      </c>
      <c r="B796">
        <v>40040.699999999997</v>
      </c>
      <c r="C796">
        <v>39733</v>
      </c>
      <c r="D796">
        <v>41981.760000000002</v>
      </c>
      <c r="E796" t="s">
        <v>10</v>
      </c>
      <c r="F796">
        <v>39733</v>
      </c>
      <c r="G796">
        <v>6.774</v>
      </c>
      <c r="H796">
        <v>7.3029999999999999</v>
      </c>
      <c r="I796">
        <v>7.327</v>
      </c>
      <c r="J796" t="s">
        <v>10</v>
      </c>
      <c r="K796">
        <v>7.3029999999999999</v>
      </c>
    </row>
    <row r="797" spans="1:11">
      <c r="A797" s="2">
        <v>44207</v>
      </c>
      <c r="B797">
        <v>33964.379999999997</v>
      </c>
      <c r="C797">
        <v>38048.82</v>
      </c>
      <c r="D797">
        <v>39025.910000000003</v>
      </c>
      <c r="E797" t="s">
        <v>10</v>
      </c>
      <c r="F797">
        <v>40040.699999999997</v>
      </c>
      <c r="G797">
        <v>6.9980000000000002</v>
      </c>
      <c r="H797">
        <v>9.2469999999999999</v>
      </c>
      <c r="I797">
        <v>9.2469999999999999</v>
      </c>
      <c r="J797" t="s">
        <v>10</v>
      </c>
      <c r="K797">
        <v>6.774</v>
      </c>
    </row>
    <row r="798" spans="1:11">
      <c r="A798" s="2">
        <v>44208</v>
      </c>
      <c r="B798">
        <v>34712.730000000003</v>
      </c>
      <c r="C798">
        <v>33964.39</v>
      </c>
      <c r="D798">
        <v>36610.11</v>
      </c>
      <c r="E798" t="s">
        <v>10</v>
      </c>
      <c r="F798">
        <v>33964.379999999997</v>
      </c>
      <c r="G798">
        <v>7.1429999999999998</v>
      </c>
      <c r="H798">
        <v>6.9980000000000002</v>
      </c>
      <c r="I798">
        <v>7.6669999999999998</v>
      </c>
      <c r="J798" t="s">
        <v>10</v>
      </c>
      <c r="K798">
        <v>6.9980000000000002</v>
      </c>
    </row>
    <row r="799" spans="1:11">
      <c r="A799" s="2">
        <v>44209</v>
      </c>
      <c r="B799">
        <v>37283.480000000003</v>
      </c>
      <c r="C799">
        <v>34712.730000000003</v>
      </c>
      <c r="D799">
        <v>37400.06</v>
      </c>
      <c r="E799" t="s">
        <v>10</v>
      </c>
      <c r="F799">
        <v>34712.730000000003</v>
      </c>
      <c r="G799">
        <v>7.5380000000000003</v>
      </c>
      <c r="H799">
        <v>7.1429999999999998</v>
      </c>
      <c r="I799">
        <v>7.54</v>
      </c>
      <c r="J799" t="s">
        <v>10</v>
      </c>
      <c r="K799">
        <v>7.1429999999999998</v>
      </c>
    </row>
    <row r="800" spans="1:11">
      <c r="A800" s="2">
        <v>44210</v>
      </c>
      <c r="B800">
        <v>38765.5</v>
      </c>
      <c r="C800">
        <v>37283.480000000003</v>
      </c>
      <c r="D800">
        <v>40094.81</v>
      </c>
      <c r="E800" t="s">
        <v>10</v>
      </c>
      <c r="F800">
        <v>37283.480000000003</v>
      </c>
      <c r="G800">
        <v>7.6020000000000003</v>
      </c>
      <c r="H800">
        <v>7.5380000000000003</v>
      </c>
      <c r="I800">
        <v>8.1010000000000009</v>
      </c>
      <c r="J800" t="s">
        <v>10</v>
      </c>
      <c r="K800">
        <v>7.5380000000000003</v>
      </c>
    </row>
    <row r="801" spans="1:11">
      <c r="A801" s="2">
        <v>44211</v>
      </c>
      <c r="B801">
        <v>36261.519999999997</v>
      </c>
      <c r="C801">
        <v>38765.5</v>
      </c>
      <c r="D801">
        <v>39690.449999999997</v>
      </c>
      <c r="E801" t="s">
        <v>10</v>
      </c>
      <c r="F801">
        <v>38765.5</v>
      </c>
      <c r="G801">
        <v>7.5179999999999998</v>
      </c>
      <c r="H801">
        <v>7.6020000000000003</v>
      </c>
      <c r="I801">
        <v>7.9969999999999999</v>
      </c>
      <c r="J801" t="s">
        <v>10</v>
      </c>
      <c r="K801">
        <v>7.6020000000000003</v>
      </c>
    </row>
    <row r="802" spans="1:11">
      <c r="A802" s="2">
        <v>44214</v>
      </c>
      <c r="B802">
        <v>36234.129999999997</v>
      </c>
      <c r="C802">
        <v>36533.949999999997</v>
      </c>
      <c r="D802">
        <v>37417.4</v>
      </c>
      <c r="E802" t="s">
        <v>10</v>
      </c>
      <c r="F802">
        <v>36261.519999999997</v>
      </c>
      <c r="G802">
        <v>7.6230000000000002</v>
      </c>
      <c r="H802">
        <v>7.7060000000000004</v>
      </c>
      <c r="I802">
        <v>7.8689999999999998</v>
      </c>
      <c r="J802" t="s">
        <v>10</v>
      </c>
      <c r="K802">
        <v>7.5179999999999998</v>
      </c>
    </row>
    <row r="803" spans="1:11">
      <c r="A803" s="2">
        <v>44215</v>
      </c>
      <c r="B803">
        <v>36489.64</v>
      </c>
      <c r="C803">
        <v>36234.129999999997</v>
      </c>
      <c r="D803">
        <v>37854.379999999997</v>
      </c>
      <c r="E803" t="s">
        <v>10</v>
      </c>
      <c r="F803">
        <v>36234.129999999997</v>
      </c>
      <c r="G803">
        <v>8.0169999999999995</v>
      </c>
      <c r="H803">
        <v>7.6230000000000002</v>
      </c>
      <c r="I803">
        <v>8.4770000000000003</v>
      </c>
      <c r="J803" t="s">
        <v>10</v>
      </c>
      <c r="K803">
        <v>7.6230000000000002</v>
      </c>
    </row>
    <row r="804" spans="1:11">
      <c r="A804" s="2">
        <v>44216</v>
      </c>
      <c r="B804">
        <v>34913.07</v>
      </c>
      <c r="C804">
        <v>36489.64</v>
      </c>
      <c r="D804">
        <v>36792.11</v>
      </c>
      <c r="E804" t="s">
        <v>10</v>
      </c>
      <c r="F804">
        <v>36489.64</v>
      </c>
      <c r="G804">
        <v>7.7519999999999998</v>
      </c>
      <c r="H804">
        <v>8.0169999999999995</v>
      </c>
      <c r="I804">
        <v>8.0860000000000003</v>
      </c>
      <c r="J804" t="s">
        <v>10</v>
      </c>
      <c r="K804">
        <v>8.0169999999999995</v>
      </c>
    </row>
    <row r="805" spans="1:11">
      <c r="A805" s="2">
        <v>44217</v>
      </c>
      <c r="B805">
        <v>31217</v>
      </c>
      <c r="C805">
        <v>34913.07</v>
      </c>
      <c r="D805">
        <v>35675.230000000003</v>
      </c>
      <c r="E805" t="s">
        <v>10</v>
      </c>
      <c r="F805">
        <v>34913.07</v>
      </c>
      <c r="G805">
        <v>7.3929999999999998</v>
      </c>
      <c r="H805">
        <v>7.7519999999999998</v>
      </c>
      <c r="I805">
        <v>8.1780000000000008</v>
      </c>
      <c r="J805" t="s">
        <v>10</v>
      </c>
      <c r="K805">
        <v>7.7519999999999998</v>
      </c>
    </row>
    <row r="806" spans="1:11">
      <c r="A806" s="2">
        <v>44218</v>
      </c>
      <c r="B806">
        <v>33322.33</v>
      </c>
      <c r="C806">
        <v>31217</v>
      </c>
      <c r="D806">
        <v>33856.639999999999</v>
      </c>
      <c r="E806" t="s">
        <v>10</v>
      </c>
      <c r="F806">
        <v>31217</v>
      </c>
      <c r="G806">
        <v>7.476</v>
      </c>
      <c r="H806">
        <v>7.3929999999999998</v>
      </c>
      <c r="I806">
        <v>7.5279999999999996</v>
      </c>
      <c r="J806" t="s">
        <v>10</v>
      </c>
      <c r="K806">
        <v>7.3929999999999998</v>
      </c>
    </row>
    <row r="807" spans="1:11">
      <c r="A807" s="2">
        <v>44221</v>
      </c>
      <c r="B807">
        <v>32701.29</v>
      </c>
      <c r="C807">
        <v>31932.86</v>
      </c>
      <c r="D807">
        <v>34882.550000000003</v>
      </c>
      <c r="E807" t="s">
        <v>10</v>
      </c>
      <c r="F807">
        <v>33322.33</v>
      </c>
      <c r="G807">
        <v>7.5039999999999996</v>
      </c>
      <c r="H807">
        <v>7.5359999999999996</v>
      </c>
      <c r="I807">
        <v>7.96</v>
      </c>
      <c r="J807" t="s">
        <v>10</v>
      </c>
      <c r="K807">
        <v>7.476</v>
      </c>
    </row>
    <row r="808" spans="1:11">
      <c r="A808" s="2">
        <v>44222</v>
      </c>
      <c r="B808">
        <v>32017.040000000001</v>
      </c>
      <c r="C808">
        <v>32701.54</v>
      </c>
      <c r="D808">
        <v>32825.83</v>
      </c>
      <c r="E808" t="s">
        <v>10</v>
      </c>
      <c r="F808">
        <v>32701.29</v>
      </c>
      <c r="G808">
        <v>7.4089999999999998</v>
      </c>
      <c r="H808">
        <v>7.5039999999999996</v>
      </c>
      <c r="I808">
        <v>7.6079999999999997</v>
      </c>
      <c r="J808" t="s">
        <v>10</v>
      </c>
      <c r="K808">
        <v>7.5039999999999996</v>
      </c>
    </row>
    <row r="809" spans="1:11">
      <c r="A809" s="2">
        <v>44223</v>
      </c>
      <c r="B809">
        <v>31005.85</v>
      </c>
      <c r="C809">
        <v>32016.29</v>
      </c>
      <c r="D809">
        <v>32930.660000000003</v>
      </c>
      <c r="E809" t="s">
        <v>10</v>
      </c>
      <c r="F809">
        <v>32017.040000000001</v>
      </c>
      <c r="G809">
        <v>6.9770000000000003</v>
      </c>
      <c r="H809">
        <v>7.4089999999999998</v>
      </c>
      <c r="I809">
        <v>7.4690000000000003</v>
      </c>
      <c r="J809" t="s">
        <v>10</v>
      </c>
      <c r="K809">
        <v>7.4089999999999998</v>
      </c>
    </row>
    <row r="810" spans="1:11">
      <c r="A810" s="2">
        <v>44224</v>
      </c>
      <c r="B810">
        <v>33248.019999999997</v>
      </c>
      <c r="C810">
        <v>31005.85</v>
      </c>
      <c r="D810">
        <v>33327.160000000003</v>
      </c>
      <c r="E810" t="s">
        <v>10</v>
      </c>
      <c r="F810">
        <v>31005.85</v>
      </c>
      <c r="G810">
        <v>7.7240000000000002</v>
      </c>
      <c r="H810">
        <v>6.9770000000000003</v>
      </c>
      <c r="I810">
        <v>8.1340000000000003</v>
      </c>
      <c r="J810" t="s">
        <v>10</v>
      </c>
      <c r="K810">
        <v>6.9770000000000003</v>
      </c>
    </row>
    <row r="811" spans="1:11">
      <c r="A811" s="2">
        <v>44225</v>
      </c>
      <c r="B811">
        <v>34641.089999999997</v>
      </c>
      <c r="C811">
        <v>33248.019999999997</v>
      </c>
      <c r="D811">
        <v>38627.379999999997</v>
      </c>
      <c r="E811" t="s">
        <v>10</v>
      </c>
      <c r="F811">
        <v>33248.019999999997</v>
      </c>
      <c r="G811">
        <v>7.6520000000000001</v>
      </c>
      <c r="H811">
        <v>7.7240000000000002</v>
      </c>
      <c r="I811">
        <v>8.0549999999999997</v>
      </c>
      <c r="J811" t="s">
        <v>10</v>
      </c>
      <c r="K811">
        <v>7.7240000000000002</v>
      </c>
    </row>
    <row r="812" spans="1:11">
      <c r="A812" s="2">
        <v>44228</v>
      </c>
      <c r="B812">
        <v>33664.82</v>
      </c>
      <c r="C812">
        <v>32601.26</v>
      </c>
      <c r="D812">
        <v>34699.56</v>
      </c>
      <c r="E812" t="s">
        <v>10</v>
      </c>
      <c r="F812">
        <v>34641.089999999997</v>
      </c>
      <c r="G812">
        <v>7.4859999999999998</v>
      </c>
      <c r="H812">
        <v>7.4020000000000001</v>
      </c>
      <c r="I812">
        <v>7.6509999999999998</v>
      </c>
      <c r="J812" t="s">
        <v>10</v>
      </c>
      <c r="K812">
        <v>7.6520000000000001</v>
      </c>
    </row>
    <row r="813" spans="1:11">
      <c r="A813" s="2">
        <v>44229</v>
      </c>
      <c r="B813">
        <v>35687.9</v>
      </c>
      <c r="C813">
        <v>33664.82</v>
      </c>
      <c r="D813">
        <v>36002.089999999997</v>
      </c>
      <c r="E813" t="s">
        <v>10</v>
      </c>
      <c r="F813">
        <v>33664.82</v>
      </c>
      <c r="G813">
        <v>7.7690000000000001</v>
      </c>
      <c r="H813">
        <v>7.4859999999999998</v>
      </c>
      <c r="I813">
        <v>7.7919999999999998</v>
      </c>
      <c r="J813" t="s">
        <v>10</v>
      </c>
      <c r="K813">
        <v>7.4859999999999998</v>
      </c>
    </row>
    <row r="814" spans="1:11">
      <c r="A814" s="2">
        <v>44230</v>
      </c>
      <c r="B814">
        <v>37294.949999999997</v>
      </c>
      <c r="C814">
        <v>35687.9</v>
      </c>
      <c r="D814">
        <v>37449.730000000003</v>
      </c>
      <c r="E814" t="s">
        <v>10</v>
      </c>
      <c r="F814">
        <v>35687.9</v>
      </c>
      <c r="G814">
        <v>7.9020000000000001</v>
      </c>
      <c r="H814">
        <v>7.7690000000000001</v>
      </c>
      <c r="I814">
        <v>8.0050000000000008</v>
      </c>
      <c r="J814" t="s">
        <v>10</v>
      </c>
      <c r="K814">
        <v>7.7690000000000001</v>
      </c>
    </row>
    <row r="815" spans="1:11">
      <c r="A815" s="2">
        <v>44231</v>
      </c>
      <c r="B815">
        <v>37681.129999999997</v>
      </c>
      <c r="C815">
        <v>37295.199999999997</v>
      </c>
      <c r="D815">
        <v>38744.06</v>
      </c>
      <c r="E815" t="s">
        <v>10</v>
      </c>
      <c r="F815">
        <v>37294.949999999997</v>
      </c>
      <c r="G815">
        <v>7.7210000000000001</v>
      </c>
      <c r="H815">
        <v>7.9020000000000001</v>
      </c>
      <c r="I815">
        <v>8.0879999999999992</v>
      </c>
      <c r="J815" t="s">
        <v>10</v>
      </c>
      <c r="K815">
        <v>7.9020000000000001</v>
      </c>
    </row>
    <row r="816" spans="1:11">
      <c r="A816" s="2">
        <v>44232</v>
      </c>
      <c r="B816">
        <v>37858.839999999997</v>
      </c>
      <c r="C816">
        <v>37681.129999999997</v>
      </c>
      <c r="D816">
        <v>38346.61</v>
      </c>
      <c r="E816" t="s">
        <v>10</v>
      </c>
      <c r="F816">
        <v>37681.129999999997</v>
      </c>
      <c r="G816">
        <v>8.5389999999999997</v>
      </c>
      <c r="H816">
        <v>7.7210000000000001</v>
      </c>
      <c r="I816">
        <v>8.5389999999999997</v>
      </c>
      <c r="J816" t="s">
        <v>10</v>
      </c>
      <c r="K816">
        <v>7.7210000000000001</v>
      </c>
    </row>
    <row r="817" spans="1:11">
      <c r="A817" s="2">
        <v>44235</v>
      </c>
      <c r="B817">
        <v>44691.74</v>
      </c>
      <c r="C817">
        <v>38590.04</v>
      </c>
      <c r="D817">
        <v>44807.01</v>
      </c>
      <c r="E817" t="s">
        <v>10</v>
      </c>
      <c r="F817">
        <v>37858.839999999997</v>
      </c>
      <c r="G817">
        <v>8.6150000000000002</v>
      </c>
      <c r="H817">
        <v>8.2460000000000004</v>
      </c>
      <c r="I817">
        <v>8.69</v>
      </c>
      <c r="J817" t="s">
        <v>10</v>
      </c>
      <c r="K817">
        <v>8.5389999999999997</v>
      </c>
    </row>
    <row r="818" spans="1:11">
      <c r="A818" s="2">
        <v>44236</v>
      </c>
      <c r="B818">
        <v>47335.77</v>
      </c>
      <c r="C818">
        <v>44688.74</v>
      </c>
      <c r="D818">
        <v>48215.83</v>
      </c>
      <c r="E818" t="s">
        <v>10</v>
      </c>
      <c r="F818">
        <v>44691.74</v>
      </c>
      <c r="G818">
        <v>9.7439999999999998</v>
      </c>
      <c r="H818">
        <v>8.6150000000000002</v>
      </c>
      <c r="I818">
        <v>10.016999999999999</v>
      </c>
      <c r="J818" t="s">
        <v>10</v>
      </c>
      <c r="K818">
        <v>8.6150000000000002</v>
      </c>
    </row>
    <row r="819" spans="1:11">
      <c r="A819" s="2">
        <v>44237</v>
      </c>
      <c r="B819">
        <v>45039.51</v>
      </c>
      <c r="C819">
        <v>47335.24</v>
      </c>
      <c r="D819">
        <v>47348.97</v>
      </c>
      <c r="E819" t="s">
        <v>10</v>
      </c>
      <c r="F819">
        <v>47335.77</v>
      </c>
      <c r="G819">
        <v>10.422000000000001</v>
      </c>
      <c r="H819">
        <v>9.7439999999999998</v>
      </c>
      <c r="I819">
        <v>11.430999999999999</v>
      </c>
      <c r="J819" t="s">
        <v>10</v>
      </c>
      <c r="K819">
        <v>9.7439999999999998</v>
      </c>
    </row>
    <row r="820" spans="1:11">
      <c r="A820" s="2">
        <v>44238</v>
      </c>
      <c r="B820">
        <v>46931.97</v>
      </c>
      <c r="C820">
        <v>45039.7</v>
      </c>
      <c r="D820">
        <v>48663.06</v>
      </c>
      <c r="E820" t="s">
        <v>10</v>
      </c>
      <c r="F820">
        <v>45039.51</v>
      </c>
      <c r="G820">
        <v>11.396000000000001</v>
      </c>
      <c r="H820">
        <v>10.423</v>
      </c>
      <c r="I820">
        <v>11.737</v>
      </c>
      <c r="J820" t="s">
        <v>10</v>
      </c>
      <c r="K820">
        <v>10.422000000000001</v>
      </c>
    </row>
    <row r="821" spans="1:11">
      <c r="A821" s="2">
        <v>44239</v>
      </c>
      <c r="B821">
        <v>47947.17</v>
      </c>
      <c r="C821">
        <v>46931.97</v>
      </c>
      <c r="D821">
        <v>48929.36</v>
      </c>
      <c r="E821" t="s">
        <v>10</v>
      </c>
      <c r="F821">
        <v>46931.97</v>
      </c>
      <c r="G821">
        <v>11.803000000000001</v>
      </c>
      <c r="H821">
        <v>11.396000000000001</v>
      </c>
      <c r="I821">
        <v>12.313000000000001</v>
      </c>
      <c r="J821" t="s">
        <v>10</v>
      </c>
      <c r="K821">
        <v>11.396000000000001</v>
      </c>
    </row>
    <row r="822" spans="1:11">
      <c r="A822" s="2">
        <v>44242</v>
      </c>
      <c r="B822">
        <v>48203.45</v>
      </c>
      <c r="C822">
        <v>48865.35</v>
      </c>
      <c r="D822">
        <v>49317.86</v>
      </c>
      <c r="E822" t="s">
        <v>10</v>
      </c>
      <c r="F822">
        <v>47947.17</v>
      </c>
      <c r="G822">
        <v>14.683999999999999</v>
      </c>
      <c r="H822">
        <v>16.396999999999998</v>
      </c>
      <c r="I822">
        <v>16.690000000000001</v>
      </c>
      <c r="J822" t="s">
        <v>10</v>
      </c>
      <c r="K822">
        <v>11.803000000000001</v>
      </c>
    </row>
    <row r="823" spans="1:11">
      <c r="A823" s="2">
        <v>44243</v>
      </c>
      <c r="B823">
        <v>48585.51</v>
      </c>
      <c r="C823">
        <v>48203.45</v>
      </c>
      <c r="D823">
        <v>50547.71</v>
      </c>
      <c r="E823" t="s">
        <v>10</v>
      </c>
      <c r="F823">
        <v>48203.45</v>
      </c>
      <c r="G823">
        <v>13.983000000000001</v>
      </c>
      <c r="H823">
        <v>14.683999999999999</v>
      </c>
      <c r="I823">
        <v>15.499000000000001</v>
      </c>
      <c r="J823" t="s">
        <v>10</v>
      </c>
      <c r="K823">
        <v>14.683999999999999</v>
      </c>
    </row>
    <row r="824" spans="1:11">
      <c r="A824" s="2">
        <v>44244</v>
      </c>
      <c r="B824">
        <v>52400.42</v>
      </c>
      <c r="C824">
        <v>48585.51</v>
      </c>
      <c r="D824">
        <v>52631.92</v>
      </c>
      <c r="E824" t="s">
        <v>10</v>
      </c>
      <c r="F824">
        <v>48585.51</v>
      </c>
      <c r="G824">
        <v>15.208</v>
      </c>
      <c r="H824">
        <v>13.983000000000001</v>
      </c>
      <c r="I824">
        <v>15.782</v>
      </c>
      <c r="J824" t="s">
        <v>10</v>
      </c>
      <c r="K824">
        <v>13.983000000000001</v>
      </c>
    </row>
    <row r="825" spans="1:11">
      <c r="A825" s="2">
        <v>44245</v>
      </c>
      <c r="B825">
        <v>52037.53</v>
      </c>
      <c r="C825">
        <v>52400.42</v>
      </c>
      <c r="D825">
        <v>52545.61</v>
      </c>
      <c r="E825" t="s">
        <v>10</v>
      </c>
      <c r="F825">
        <v>52400.42</v>
      </c>
      <c r="G825">
        <v>15.048999999999999</v>
      </c>
      <c r="H825">
        <v>15.208</v>
      </c>
      <c r="I825">
        <v>15.689</v>
      </c>
      <c r="J825" t="s">
        <v>10</v>
      </c>
      <c r="K825">
        <v>15.208</v>
      </c>
    </row>
    <row r="826" spans="1:11">
      <c r="A826" s="2">
        <v>44246</v>
      </c>
      <c r="B826">
        <v>55629.08</v>
      </c>
      <c r="C826">
        <v>52037.53</v>
      </c>
      <c r="D826">
        <v>56332.89</v>
      </c>
      <c r="E826" t="s">
        <v>10</v>
      </c>
      <c r="F826">
        <v>52037.53</v>
      </c>
      <c r="G826">
        <v>15.023</v>
      </c>
      <c r="H826">
        <v>15.048999999999999</v>
      </c>
      <c r="I826">
        <v>15.888</v>
      </c>
      <c r="J826" t="s">
        <v>10</v>
      </c>
      <c r="K826">
        <v>15.048999999999999</v>
      </c>
    </row>
    <row r="827" spans="1:11">
      <c r="A827" s="2">
        <v>44249</v>
      </c>
      <c r="B827">
        <v>54938.64</v>
      </c>
      <c r="C827">
        <v>57354.79</v>
      </c>
      <c r="D827">
        <v>57659.35</v>
      </c>
      <c r="E827" t="s">
        <v>10</v>
      </c>
      <c r="F827">
        <v>55629.08</v>
      </c>
      <c r="G827">
        <v>13.988</v>
      </c>
      <c r="H827">
        <v>15.443</v>
      </c>
      <c r="I827">
        <v>15.747999999999999</v>
      </c>
      <c r="J827" t="s">
        <v>10</v>
      </c>
      <c r="K827">
        <v>15.023</v>
      </c>
    </row>
    <row r="828" spans="1:11">
      <c r="A828" s="2">
        <v>44250</v>
      </c>
      <c r="B828">
        <v>47962.92</v>
      </c>
      <c r="C828">
        <v>54938.64</v>
      </c>
      <c r="D828">
        <v>55017.68</v>
      </c>
      <c r="E828" t="s">
        <v>10</v>
      </c>
      <c r="F828">
        <v>54938.64</v>
      </c>
      <c r="G828">
        <v>10.936</v>
      </c>
      <c r="H828">
        <v>13.988</v>
      </c>
      <c r="I828">
        <v>14.087</v>
      </c>
      <c r="J828" t="s">
        <v>10</v>
      </c>
      <c r="K828">
        <v>13.988</v>
      </c>
    </row>
    <row r="829" spans="1:11">
      <c r="A829" s="2">
        <v>44251</v>
      </c>
      <c r="B829">
        <v>48758.53</v>
      </c>
      <c r="C829">
        <v>47961.72</v>
      </c>
      <c r="D829">
        <v>51415.15</v>
      </c>
      <c r="E829" t="s">
        <v>10</v>
      </c>
      <c r="F829">
        <v>47962.92</v>
      </c>
      <c r="G829">
        <v>11.622999999999999</v>
      </c>
      <c r="H829">
        <v>10.933999999999999</v>
      </c>
      <c r="I829">
        <v>12.513</v>
      </c>
      <c r="J829" t="s">
        <v>10</v>
      </c>
      <c r="K829">
        <v>10.936</v>
      </c>
    </row>
    <row r="830" spans="1:11">
      <c r="A830" s="2">
        <v>44252</v>
      </c>
      <c r="B830">
        <v>48083.51</v>
      </c>
      <c r="C830">
        <v>48758.53</v>
      </c>
      <c r="D830">
        <v>52075.4</v>
      </c>
      <c r="E830" t="s">
        <v>10</v>
      </c>
      <c r="F830">
        <v>48758.53</v>
      </c>
      <c r="G830">
        <v>11.367000000000001</v>
      </c>
      <c r="H830">
        <v>11.622999999999999</v>
      </c>
      <c r="I830">
        <v>12.188000000000001</v>
      </c>
      <c r="J830" t="s">
        <v>10</v>
      </c>
      <c r="K830">
        <v>11.622999999999999</v>
      </c>
    </row>
    <row r="831" spans="1:11">
      <c r="A831" s="2">
        <v>44253</v>
      </c>
      <c r="B831">
        <v>45672.06</v>
      </c>
      <c r="C831">
        <v>48083.51</v>
      </c>
      <c r="D831">
        <v>48835.53</v>
      </c>
      <c r="E831" t="s">
        <v>10</v>
      </c>
      <c r="F831">
        <v>48083.51</v>
      </c>
      <c r="G831">
        <v>10.553000000000001</v>
      </c>
      <c r="H831">
        <v>11.367000000000001</v>
      </c>
      <c r="I831">
        <v>11.433</v>
      </c>
      <c r="J831" t="s">
        <v>10</v>
      </c>
      <c r="K831">
        <v>11.367000000000001</v>
      </c>
    </row>
    <row r="832" spans="1:11">
      <c r="A832" s="2">
        <v>44256</v>
      </c>
      <c r="B832">
        <v>48856.4</v>
      </c>
      <c r="C832">
        <v>45248.24</v>
      </c>
      <c r="D832">
        <v>49504.61</v>
      </c>
      <c r="E832" t="s">
        <v>10</v>
      </c>
      <c r="F832">
        <v>45672.06</v>
      </c>
      <c r="G832">
        <v>10.846</v>
      </c>
      <c r="H832">
        <v>10.407999999999999</v>
      </c>
      <c r="I832">
        <v>11.180999999999999</v>
      </c>
      <c r="J832" t="s">
        <v>10</v>
      </c>
      <c r="K832">
        <v>10.553000000000001</v>
      </c>
    </row>
    <row r="833" spans="1:11">
      <c r="A833" s="2">
        <v>44257</v>
      </c>
      <c r="B833">
        <v>47451.1</v>
      </c>
      <c r="C833">
        <v>48856.4</v>
      </c>
      <c r="D833">
        <v>50235.99</v>
      </c>
      <c r="E833" t="s">
        <v>10</v>
      </c>
      <c r="F833">
        <v>48856.4</v>
      </c>
      <c r="G833">
        <v>10.763</v>
      </c>
      <c r="H833">
        <v>10.846</v>
      </c>
      <c r="I833">
        <v>11.484</v>
      </c>
      <c r="J833" t="s">
        <v>10</v>
      </c>
      <c r="K833">
        <v>10.846</v>
      </c>
    </row>
    <row r="834" spans="1:11">
      <c r="A834" s="2">
        <v>44258</v>
      </c>
      <c r="B834">
        <v>50952.74</v>
      </c>
      <c r="C834">
        <v>47451.1</v>
      </c>
      <c r="D834">
        <v>52622.92</v>
      </c>
      <c r="E834" t="s">
        <v>10</v>
      </c>
      <c r="F834">
        <v>47451.1</v>
      </c>
      <c r="G834">
        <v>11.343</v>
      </c>
      <c r="H834">
        <v>10.763</v>
      </c>
      <c r="I834">
        <v>11.72</v>
      </c>
      <c r="J834" t="s">
        <v>10</v>
      </c>
      <c r="K834">
        <v>10.763</v>
      </c>
    </row>
    <row r="835" spans="1:11">
      <c r="A835" s="2">
        <v>44259</v>
      </c>
      <c r="B835">
        <v>47918.879999999997</v>
      </c>
      <c r="C835">
        <v>50952.74</v>
      </c>
      <c r="D835">
        <v>51794.04</v>
      </c>
      <c r="E835" t="s">
        <v>10</v>
      </c>
      <c r="F835">
        <v>50952.74</v>
      </c>
      <c r="G835">
        <v>10.842000000000001</v>
      </c>
      <c r="H835">
        <v>11.343</v>
      </c>
      <c r="I835">
        <v>11.717000000000001</v>
      </c>
      <c r="J835" t="s">
        <v>10</v>
      </c>
      <c r="K835">
        <v>11.343</v>
      </c>
    </row>
    <row r="836" spans="1:11">
      <c r="A836" s="2">
        <v>44260</v>
      </c>
      <c r="B836">
        <v>49053.13</v>
      </c>
      <c r="C836">
        <v>47918.879999999997</v>
      </c>
      <c r="D836">
        <v>49462.47</v>
      </c>
      <c r="E836" t="s">
        <v>10</v>
      </c>
      <c r="F836">
        <v>47918.879999999997</v>
      </c>
      <c r="G836">
        <v>11.044</v>
      </c>
      <c r="H836">
        <v>10.842000000000001</v>
      </c>
      <c r="I836">
        <v>11.099</v>
      </c>
      <c r="J836" t="s">
        <v>10</v>
      </c>
      <c r="K836">
        <v>10.842000000000001</v>
      </c>
    </row>
    <row r="837" spans="1:11">
      <c r="A837" s="2">
        <v>44263</v>
      </c>
      <c r="B837">
        <v>51878.94</v>
      </c>
      <c r="C837">
        <v>50107.87</v>
      </c>
      <c r="D837">
        <v>51987.06</v>
      </c>
      <c r="E837" t="s">
        <v>10</v>
      </c>
      <c r="F837">
        <v>49053.13</v>
      </c>
      <c r="G837">
        <v>11.507</v>
      </c>
      <c r="H837">
        <v>11.33</v>
      </c>
      <c r="I837">
        <v>11.972</v>
      </c>
      <c r="J837" t="s">
        <v>10</v>
      </c>
      <c r="K837">
        <v>11.044</v>
      </c>
    </row>
    <row r="838" spans="1:11">
      <c r="A838" s="2">
        <v>44264</v>
      </c>
      <c r="B838">
        <v>54320.06</v>
      </c>
      <c r="C838">
        <v>51878.94</v>
      </c>
      <c r="D838">
        <v>54819.86</v>
      </c>
      <c r="E838" t="s">
        <v>10</v>
      </c>
      <c r="F838">
        <v>51878.94</v>
      </c>
      <c r="G838">
        <v>12.196</v>
      </c>
      <c r="H838">
        <v>11.507999999999999</v>
      </c>
      <c r="I838">
        <v>12.66</v>
      </c>
      <c r="J838" t="s">
        <v>10</v>
      </c>
      <c r="K838">
        <v>11.507</v>
      </c>
    </row>
    <row r="839" spans="1:11">
      <c r="A839" s="2">
        <v>44265</v>
      </c>
      <c r="B839">
        <v>56931.78</v>
      </c>
      <c r="C839">
        <v>54320.06</v>
      </c>
      <c r="D839">
        <v>57365.49</v>
      </c>
      <c r="E839" t="s">
        <v>10</v>
      </c>
      <c r="F839">
        <v>54320.06</v>
      </c>
      <c r="G839">
        <v>12.101000000000001</v>
      </c>
      <c r="H839">
        <v>12.196</v>
      </c>
      <c r="I839">
        <v>12.757</v>
      </c>
      <c r="J839" t="s">
        <v>10</v>
      </c>
      <c r="K839">
        <v>12.196</v>
      </c>
    </row>
    <row r="840" spans="1:11">
      <c r="A840" s="2">
        <v>44266</v>
      </c>
      <c r="B840">
        <v>57624.02</v>
      </c>
      <c r="C840">
        <v>56931.78</v>
      </c>
      <c r="D840">
        <v>57916.27</v>
      </c>
      <c r="E840" t="s">
        <v>10</v>
      </c>
      <c r="F840">
        <v>56931.78</v>
      </c>
      <c r="G840">
        <v>12.222</v>
      </c>
      <c r="H840">
        <v>12.101000000000001</v>
      </c>
      <c r="I840">
        <v>12.571999999999999</v>
      </c>
      <c r="J840" t="s">
        <v>10</v>
      </c>
      <c r="K840">
        <v>12.101000000000001</v>
      </c>
    </row>
    <row r="841" spans="1:11">
      <c r="A841" s="2">
        <v>44267</v>
      </c>
      <c r="B841">
        <v>56965.96</v>
      </c>
      <c r="C841">
        <v>57625.02</v>
      </c>
      <c r="D841">
        <v>58138.82</v>
      </c>
      <c r="E841" t="s">
        <v>10</v>
      </c>
      <c r="F841">
        <v>57624.02</v>
      </c>
      <c r="G841">
        <v>11.923</v>
      </c>
      <c r="H841">
        <v>12.223000000000001</v>
      </c>
      <c r="I841">
        <v>12.534000000000001</v>
      </c>
      <c r="J841" t="s">
        <v>10</v>
      </c>
      <c r="K841">
        <v>12.222</v>
      </c>
    </row>
    <row r="842" spans="1:11">
      <c r="A842" s="2">
        <v>44270</v>
      </c>
      <c r="B842">
        <v>56414.61</v>
      </c>
      <c r="C842">
        <v>60273.440000000002</v>
      </c>
      <c r="D842">
        <v>60733.15</v>
      </c>
      <c r="E842" t="s">
        <v>10</v>
      </c>
      <c r="F842">
        <v>56965.96</v>
      </c>
      <c r="G842">
        <v>12.391999999999999</v>
      </c>
      <c r="H842">
        <v>13.191000000000001</v>
      </c>
      <c r="I842">
        <v>13.214</v>
      </c>
      <c r="J842" t="s">
        <v>10</v>
      </c>
      <c r="K842">
        <v>11.923</v>
      </c>
    </row>
    <row r="843" spans="1:11">
      <c r="A843" s="2">
        <v>44271</v>
      </c>
      <c r="B843">
        <v>56388.15</v>
      </c>
      <c r="C843">
        <v>56415.31</v>
      </c>
      <c r="D843">
        <v>56947.91</v>
      </c>
      <c r="E843" t="s">
        <v>10</v>
      </c>
      <c r="F843">
        <v>56414.61</v>
      </c>
      <c r="G843">
        <v>12.316000000000001</v>
      </c>
      <c r="H843">
        <v>12.391999999999999</v>
      </c>
      <c r="I843">
        <v>12.553000000000001</v>
      </c>
      <c r="J843" t="s">
        <v>10</v>
      </c>
      <c r="K843">
        <v>12.391999999999999</v>
      </c>
    </row>
    <row r="844" spans="1:11">
      <c r="A844" s="2">
        <v>44272</v>
      </c>
      <c r="B844">
        <v>57751.66</v>
      </c>
      <c r="C844">
        <v>56388.15</v>
      </c>
      <c r="D844">
        <v>58303.57</v>
      </c>
      <c r="E844" t="s">
        <v>10</v>
      </c>
      <c r="F844">
        <v>56388.15</v>
      </c>
      <c r="G844">
        <v>12.308999999999999</v>
      </c>
      <c r="H844">
        <v>12.316000000000001</v>
      </c>
      <c r="I844">
        <v>12.458</v>
      </c>
      <c r="J844" t="s">
        <v>10</v>
      </c>
      <c r="K844">
        <v>12.316000000000001</v>
      </c>
    </row>
    <row r="845" spans="1:11">
      <c r="A845" s="2">
        <v>44273</v>
      </c>
      <c r="B845">
        <v>57501.51</v>
      </c>
      <c r="C845">
        <v>57751.66</v>
      </c>
      <c r="D845">
        <v>60084.78</v>
      </c>
      <c r="E845" t="s">
        <v>10</v>
      </c>
      <c r="F845">
        <v>57751.66</v>
      </c>
      <c r="G845">
        <v>12.207000000000001</v>
      </c>
      <c r="H845">
        <v>12.308999999999999</v>
      </c>
      <c r="I845">
        <v>12.646000000000001</v>
      </c>
      <c r="J845" t="s">
        <v>10</v>
      </c>
      <c r="K845">
        <v>12.308999999999999</v>
      </c>
    </row>
    <row r="846" spans="1:11">
      <c r="A846" s="2">
        <v>44274</v>
      </c>
      <c r="B846">
        <v>58410.01</v>
      </c>
      <c r="C846">
        <v>57501.51</v>
      </c>
      <c r="D846">
        <v>59453.53</v>
      </c>
      <c r="E846" t="s">
        <v>10</v>
      </c>
      <c r="F846">
        <v>57501.51</v>
      </c>
      <c r="G846">
        <v>12.308999999999999</v>
      </c>
      <c r="H846">
        <v>12.207000000000001</v>
      </c>
      <c r="I846">
        <v>12.412000000000001</v>
      </c>
      <c r="J846" t="s">
        <v>10</v>
      </c>
      <c r="K846">
        <v>12.207000000000001</v>
      </c>
    </row>
    <row r="847" spans="1:11">
      <c r="A847" s="2">
        <v>44277</v>
      </c>
      <c r="B847">
        <v>54554.83</v>
      </c>
      <c r="C847">
        <v>57813.39</v>
      </c>
      <c r="D847">
        <v>58430.54</v>
      </c>
      <c r="E847" t="s">
        <v>10</v>
      </c>
      <c r="F847">
        <v>58410.01</v>
      </c>
      <c r="G847">
        <v>11.819000000000001</v>
      </c>
      <c r="H847">
        <v>12.218</v>
      </c>
      <c r="I847">
        <v>12.39</v>
      </c>
      <c r="J847" t="s">
        <v>10</v>
      </c>
      <c r="K847">
        <v>12.308999999999999</v>
      </c>
    </row>
    <row r="848" spans="1:11">
      <c r="A848" s="2">
        <v>44278</v>
      </c>
      <c r="B848">
        <v>54447.56</v>
      </c>
      <c r="C848">
        <v>54556.67</v>
      </c>
      <c r="D848">
        <v>55848.65</v>
      </c>
      <c r="E848" t="s">
        <v>10</v>
      </c>
      <c r="F848">
        <v>54554.83</v>
      </c>
      <c r="G848">
        <v>12.141</v>
      </c>
      <c r="H848">
        <v>11.819000000000001</v>
      </c>
      <c r="I848">
        <v>12.648999999999999</v>
      </c>
      <c r="J848" t="s">
        <v>10</v>
      </c>
      <c r="K848">
        <v>11.819000000000001</v>
      </c>
    </row>
    <row r="849" spans="1:11">
      <c r="A849" s="2">
        <v>44279</v>
      </c>
      <c r="B849">
        <v>54050.57</v>
      </c>
      <c r="C849">
        <v>54447.55</v>
      </c>
      <c r="D849">
        <v>57204.88</v>
      </c>
      <c r="E849" t="s">
        <v>10</v>
      </c>
      <c r="F849">
        <v>54447.56</v>
      </c>
      <c r="G849">
        <v>12.125999999999999</v>
      </c>
      <c r="H849">
        <v>12.141</v>
      </c>
      <c r="I849">
        <v>12.592000000000001</v>
      </c>
      <c r="J849" t="s">
        <v>10</v>
      </c>
      <c r="K849">
        <v>12.141</v>
      </c>
    </row>
    <row r="850" spans="1:11">
      <c r="A850" s="2">
        <v>44280</v>
      </c>
      <c r="B850">
        <v>52001.01</v>
      </c>
      <c r="C850">
        <v>54050.57</v>
      </c>
      <c r="D850">
        <v>54220.99</v>
      </c>
      <c r="E850" t="s">
        <v>10</v>
      </c>
      <c r="F850">
        <v>54050.57</v>
      </c>
      <c r="G850">
        <v>11.129</v>
      </c>
      <c r="H850">
        <v>12.125999999999999</v>
      </c>
      <c r="I850">
        <v>12.166</v>
      </c>
      <c r="J850" t="s">
        <v>10</v>
      </c>
      <c r="K850">
        <v>12.125999999999999</v>
      </c>
    </row>
    <row r="851" spans="1:11">
      <c r="A851" s="2">
        <v>44281</v>
      </c>
      <c r="B851">
        <v>54002.49</v>
      </c>
      <c r="C851">
        <v>52001.01</v>
      </c>
      <c r="D851">
        <v>54288.89</v>
      </c>
      <c r="E851" t="s">
        <v>10</v>
      </c>
      <c r="F851">
        <v>52001.01</v>
      </c>
      <c r="G851">
        <v>11.625999999999999</v>
      </c>
      <c r="H851">
        <v>11.129</v>
      </c>
      <c r="I851">
        <v>11.71</v>
      </c>
      <c r="J851" t="s">
        <v>10</v>
      </c>
      <c r="K851">
        <v>11.129</v>
      </c>
    </row>
    <row r="852" spans="1:11">
      <c r="A852" s="2">
        <v>44284</v>
      </c>
      <c r="B852">
        <v>57234.35</v>
      </c>
      <c r="C852">
        <v>54845.71</v>
      </c>
      <c r="D852">
        <v>58393.84</v>
      </c>
      <c r="E852" t="s">
        <v>10</v>
      </c>
      <c r="F852">
        <v>54002.49</v>
      </c>
      <c r="G852">
        <v>12.276999999999999</v>
      </c>
      <c r="H852">
        <v>11.795</v>
      </c>
      <c r="I852">
        <v>12.451000000000001</v>
      </c>
      <c r="J852" t="s">
        <v>10</v>
      </c>
      <c r="K852">
        <v>11.625999999999999</v>
      </c>
    </row>
    <row r="853" spans="1:11">
      <c r="A853" s="2">
        <v>44285</v>
      </c>
      <c r="B853">
        <v>58673.67</v>
      </c>
      <c r="C853">
        <v>57232.99</v>
      </c>
      <c r="D853">
        <v>59388.52</v>
      </c>
      <c r="E853" t="s">
        <v>10</v>
      </c>
      <c r="F853">
        <v>57234.35</v>
      </c>
      <c r="G853">
        <v>12.757</v>
      </c>
      <c r="H853">
        <v>12.276999999999999</v>
      </c>
      <c r="I853">
        <v>13.04</v>
      </c>
      <c r="J853" t="s">
        <v>10</v>
      </c>
      <c r="K853">
        <v>12.276999999999999</v>
      </c>
    </row>
    <row r="854" spans="1:11">
      <c r="A854" s="2">
        <v>44286</v>
      </c>
      <c r="B854">
        <v>58960.2</v>
      </c>
      <c r="C854">
        <v>58673.67</v>
      </c>
      <c r="D854">
        <v>59807.360000000001</v>
      </c>
      <c r="E854" t="s">
        <v>10</v>
      </c>
      <c r="F854">
        <v>58673.67</v>
      </c>
      <c r="G854">
        <v>13.771000000000001</v>
      </c>
      <c r="H854">
        <v>12.757</v>
      </c>
      <c r="I854">
        <v>13.884</v>
      </c>
      <c r="J854" t="s">
        <v>10</v>
      </c>
      <c r="K854">
        <v>12.757</v>
      </c>
    </row>
    <row r="855" spans="1:11">
      <c r="A855" s="2">
        <v>44287</v>
      </c>
      <c r="B855">
        <v>58859.78</v>
      </c>
      <c r="C855">
        <v>58960.32</v>
      </c>
      <c r="D855">
        <v>59474.6</v>
      </c>
      <c r="E855" t="s">
        <v>10</v>
      </c>
      <c r="F855">
        <v>58960.2</v>
      </c>
      <c r="G855">
        <v>14.271000000000001</v>
      </c>
      <c r="H855">
        <v>13.771000000000001</v>
      </c>
      <c r="I855">
        <v>14.45</v>
      </c>
      <c r="J855" t="s">
        <v>10</v>
      </c>
      <c r="K855">
        <v>13.771000000000001</v>
      </c>
    </row>
    <row r="856" spans="1:11">
      <c r="A856" s="2">
        <v>44288</v>
      </c>
      <c r="B856">
        <v>58674.76</v>
      </c>
      <c r="C856">
        <v>58859.78</v>
      </c>
      <c r="D856">
        <v>60100.5</v>
      </c>
      <c r="E856" t="s">
        <v>10</v>
      </c>
      <c r="F856">
        <v>58859.78</v>
      </c>
      <c r="G856">
        <v>14.983000000000001</v>
      </c>
      <c r="H856">
        <v>14.271000000000001</v>
      </c>
      <c r="I856">
        <v>15.584</v>
      </c>
      <c r="J856" t="s">
        <v>10</v>
      </c>
      <c r="K856">
        <v>14.271000000000001</v>
      </c>
    </row>
    <row r="857" spans="1:11">
      <c r="A857" s="2">
        <v>44291</v>
      </c>
      <c r="B857">
        <v>58799.14</v>
      </c>
      <c r="C857">
        <v>58044.39</v>
      </c>
      <c r="D857">
        <v>59251.92</v>
      </c>
      <c r="E857" t="s">
        <v>10</v>
      </c>
      <c r="F857">
        <v>58674.76</v>
      </c>
      <c r="G857">
        <v>15.452999999999999</v>
      </c>
      <c r="H857">
        <v>14.228</v>
      </c>
      <c r="I857">
        <v>15.491</v>
      </c>
      <c r="J857" t="s">
        <v>10</v>
      </c>
      <c r="K857">
        <v>14.983000000000001</v>
      </c>
    </row>
    <row r="858" spans="1:11">
      <c r="A858" s="2">
        <v>44292</v>
      </c>
      <c r="B858">
        <v>58243.87</v>
      </c>
      <c r="C858">
        <v>58799.14</v>
      </c>
      <c r="D858">
        <v>59470.89</v>
      </c>
      <c r="E858" t="s">
        <v>10</v>
      </c>
      <c r="F858">
        <v>58799.14</v>
      </c>
      <c r="G858">
        <v>17.844999999999999</v>
      </c>
      <c r="H858">
        <v>15.452999999999999</v>
      </c>
      <c r="I858">
        <v>18.533000000000001</v>
      </c>
      <c r="J858" t="s">
        <v>10</v>
      </c>
      <c r="K858">
        <v>15.452999999999999</v>
      </c>
    </row>
    <row r="859" spans="1:11">
      <c r="A859" s="2">
        <v>44293</v>
      </c>
      <c r="B859">
        <v>56227.64</v>
      </c>
      <c r="C859">
        <v>58243.87</v>
      </c>
      <c r="D859">
        <v>58650.78</v>
      </c>
      <c r="E859" t="s">
        <v>10</v>
      </c>
      <c r="F859">
        <v>58243.87</v>
      </c>
      <c r="G859">
        <v>18.667999999999999</v>
      </c>
      <c r="H859">
        <v>17.844999999999999</v>
      </c>
      <c r="I859">
        <v>20.652999999999999</v>
      </c>
      <c r="J859" t="s">
        <v>10</v>
      </c>
      <c r="K859">
        <v>17.844999999999999</v>
      </c>
    </row>
    <row r="860" spans="1:11">
      <c r="A860" s="2">
        <v>44294</v>
      </c>
      <c r="B860">
        <v>57679.16</v>
      </c>
      <c r="C860">
        <v>56227.64</v>
      </c>
      <c r="D860">
        <v>58149.29</v>
      </c>
      <c r="E860" t="s">
        <v>10</v>
      </c>
      <c r="F860">
        <v>56227.64</v>
      </c>
      <c r="G860">
        <v>19.399999999999999</v>
      </c>
      <c r="H860">
        <v>18.667999999999999</v>
      </c>
      <c r="I860">
        <v>19.783999999999999</v>
      </c>
      <c r="J860" t="s">
        <v>10</v>
      </c>
      <c r="K860">
        <v>18.667999999999999</v>
      </c>
    </row>
    <row r="861" spans="1:11">
      <c r="A861" s="2">
        <v>44295</v>
      </c>
      <c r="B861">
        <v>58333.599999999999</v>
      </c>
      <c r="C861">
        <v>57679.16</v>
      </c>
      <c r="D861">
        <v>58878.41</v>
      </c>
      <c r="E861" t="s">
        <v>10</v>
      </c>
      <c r="F861">
        <v>57679.16</v>
      </c>
      <c r="G861">
        <v>18.934999999999999</v>
      </c>
      <c r="H861">
        <v>19.399999999999999</v>
      </c>
      <c r="I861">
        <v>20.071000000000002</v>
      </c>
      <c r="J861" t="s">
        <v>10</v>
      </c>
      <c r="K861">
        <v>19.399999999999999</v>
      </c>
    </row>
    <row r="862" spans="1:11">
      <c r="A862" s="2">
        <v>44298</v>
      </c>
      <c r="B862">
        <v>59977.919999999998</v>
      </c>
      <c r="C862">
        <v>59674.92</v>
      </c>
      <c r="D862">
        <v>61229.19</v>
      </c>
      <c r="E862" t="s">
        <v>10</v>
      </c>
      <c r="F862">
        <v>58333.599999999999</v>
      </c>
      <c r="G862">
        <v>19.358000000000001</v>
      </c>
      <c r="H862">
        <v>20.097000000000001</v>
      </c>
      <c r="I862">
        <v>20.548999999999999</v>
      </c>
      <c r="J862" t="s">
        <v>10</v>
      </c>
      <c r="K862">
        <v>18.934999999999999</v>
      </c>
    </row>
    <row r="863" spans="1:11">
      <c r="A863" s="2">
        <v>44299</v>
      </c>
      <c r="B863">
        <v>63193.56</v>
      </c>
      <c r="C863">
        <v>59979.82</v>
      </c>
      <c r="D863">
        <v>63728.21</v>
      </c>
      <c r="E863" t="s">
        <v>10</v>
      </c>
      <c r="F863">
        <v>59977.919999999998</v>
      </c>
      <c r="G863">
        <v>21.366</v>
      </c>
      <c r="H863">
        <v>19.359000000000002</v>
      </c>
      <c r="I863">
        <v>21.95</v>
      </c>
      <c r="J863" t="s">
        <v>10</v>
      </c>
      <c r="K863">
        <v>19.358000000000001</v>
      </c>
    </row>
    <row r="864" spans="1:11">
      <c r="A864" s="2">
        <v>44300</v>
      </c>
      <c r="B864">
        <v>62384.19</v>
      </c>
      <c r="C864">
        <v>63193.56</v>
      </c>
      <c r="D864">
        <v>64869.78</v>
      </c>
      <c r="E864" t="s">
        <v>10</v>
      </c>
      <c r="F864">
        <v>63193.56</v>
      </c>
      <c r="G864">
        <v>21.173999999999999</v>
      </c>
      <c r="H864">
        <v>21.366</v>
      </c>
      <c r="I864">
        <v>22.672999999999998</v>
      </c>
      <c r="J864" t="s">
        <v>10</v>
      </c>
      <c r="K864">
        <v>21.366</v>
      </c>
    </row>
    <row r="865" spans="1:11">
      <c r="A865" s="2">
        <v>44301</v>
      </c>
      <c r="B865">
        <v>63410.29</v>
      </c>
      <c r="C865">
        <v>62386.74</v>
      </c>
      <c r="D865">
        <v>63645.760000000002</v>
      </c>
      <c r="E865" t="s">
        <v>10</v>
      </c>
      <c r="F865">
        <v>62384.19</v>
      </c>
      <c r="G865">
        <v>28.401</v>
      </c>
      <c r="H865">
        <v>21.173999999999999</v>
      </c>
      <c r="I865">
        <v>28.652000000000001</v>
      </c>
      <c r="J865" t="s">
        <v>10</v>
      </c>
      <c r="K865">
        <v>21.173999999999999</v>
      </c>
    </row>
    <row r="866" spans="1:11">
      <c r="A866" s="2">
        <v>44302</v>
      </c>
      <c r="B866">
        <v>62005.42</v>
      </c>
      <c r="C866">
        <v>63410.29</v>
      </c>
      <c r="D866">
        <v>63833.56</v>
      </c>
      <c r="E866" t="s">
        <v>10</v>
      </c>
      <c r="F866">
        <v>63410.29</v>
      </c>
      <c r="G866">
        <v>37.768999999999998</v>
      </c>
      <c r="H866">
        <v>28.401</v>
      </c>
      <c r="I866">
        <v>44.598999999999997</v>
      </c>
      <c r="J866" t="s">
        <v>10</v>
      </c>
      <c r="K866">
        <v>28.401</v>
      </c>
    </row>
    <row r="867" spans="1:11">
      <c r="A867" s="2">
        <v>44305</v>
      </c>
      <c r="B867">
        <v>56210.89</v>
      </c>
      <c r="C867">
        <v>56291.89</v>
      </c>
      <c r="D867">
        <v>57602.879999999997</v>
      </c>
      <c r="E867" t="s">
        <v>10</v>
      </c>
      <c r="F867">
        <v>62005.42</v>
      </c>
      <c r="G867">
        <v>34.786999999999999</v>
      </c>
      <c r="H867">
        <v>37.832000000000001</v>
      </c>
      <c r="I867">
        <v>38.795999999999999</v>
      </c>
      <c r="J867" t="s">
        <v>10</v>
      </c>
      <c r="K867">
        <v>37.768999999999998</v>
      </c>
    </row>
    <row r="868" spans="1:11">
      <c r="A868" s="2">
        <v>44306</v>
      </c>
      <c r="B868">
        <v>56800.5</v>
      </c>
      <c r="C868">
        <v>56210.89</v>
      </c>
      <c r="D868">
        <v>57097.63</v>
      </c>
      <c r="E868" t="s">
        <v>10</v>
      </c>
      <c r="F868">
        <v>56210.89</v>
      </c>
      <c r="G868">
        <v>33.920999999999999</v>
      </c>
      <c r="H868">
        <v>34.787999999999997</v>
      </c>
      <c r="I868">
        <v>35.256999999999998</v>
      </c>
      <c r="J868" t="s">
        <v>10</v>
      </c>
      <c r="K868">
        <v>34.786999999999999</v>
      </c>
    </row>
    <row r="869" spans="1:11">
      <c r="A869" s="2">
        <v>44307</v>
      </c>
      <c r="B869">
        <v>54996.31</v>
      </c>
      <c r="C869">
        <v>56800.5</v>
      </c>
      <c r="D869">
        <v>57102.04</v>
      </c>
      <c r="E869" t="s">
        <v>10</v>
      </c>
      <c r="F869">
        <v>56800.5</v>
      </c>
      <c r="G869">
        <v>32.878999999999998</v>
      </c>
      <c r="H869">
        <v>33.920999999999999</v>
      </c>
      <c r="I869">
        <v>35.392000000000003</v>
      </c>
      <c r="J869" t="s">
        <v>10</v>
      </c>
      <c r="K869">
        <v>33.920999999999999</v>
      </c>
    </row>
    <row r="870" spans="1:11">
      <c r="A870" s="2">
        <v>44308</v>
      </c>
      <c r="B870">
        <v>51593.440000000002</v>
      </c>
      <c r="C870">
        <v>54996.31</v>
      </c>
      <c r="D870">
        <v>55471.05</v>
      </c>
      <c r="E870" t="s">
        <v>10</v>
      </c>
      <c r="F870">
        <v>54996.31</v>
      </c>
      <c r="G870">
        <v>33.267000000000003</v>
      </c>
      <c r="H870">
        <v>32.878999999999998</v>
      </c>
      <c r="I870">
        <v>39.433999999999997</v>
      </c>
      <c r="J870" t="s">
        <v>10</v>
      </c>
      <c r="K870">
        <v>32.878999999999998</v>
      </c>
    </row>
    <row r="871" spans="1:11">
      <c r="A871" s="2">
        <v>44309</v>
      </c>
      <c r="B871">
        <v>50567.72</v>
      </c>
      <c r="C871">
        <v>51592.13</v>
      </c>
      <c r="D871">
        <v>52228.639999999999</v>
      </c>
      <c r="E871" t="s">
        <v>10</v>
      </c>
      <c r="F871">
        <v>51593.440000000002</v>
      </c>
      <c r="G871">
        <v>31.21</v>
      </c>
      <c r="H871">
        <v>33.267000000000003</v>
      </c>
      <c r="I871">
        <v>34.975000000000001</v>
      </c>
      <c r="J871" t="s">
        <v>10</v>
      </c>
      <c r="K871">
        <v>33.267000000000003</v>
      </c>
    </row>
    <row r="872" spans="1:11">
      <c r="A872" s="2">
        <v>44312</v>
      </c>
      <c r="B872">
        <v>53262.87</v>
      </c>
      <c r="C872">
        <v>48115.56</v>
      </c>
      <c r="D872">
        <v>54394.64</v>
      </c>
      <c r="E872" t="s">
        <v>10</v>
      </c>
      <c r="F872">
        <v>50567.72</v>
      </c>
      <c r="G872">
        <v>31.786000000000001</v>
      </c>
      <c r="H872">
        <v>28.838000000000001</v>
      </c>
      <c r="I872">
        <v>32.881</v>
      </c>
      <c r="J872" t="s">
        <v>10</v>
      </c>
      <c r="K872">
        <v>31.21</v>
      </c>
    </row>
    <row r="873" spans="1:11">
      <c r="A873" s="2">
        <v>44313</v>
      </c>
      <c r="B873">
        <v>55192.62</v>
      </c>
      <c r="C873">
        <v>53262.87</v>
      </c>
      <c r="D873">
        <v>55364.67</v>
      </c>
      <c r="E873" t="s">
        <v>10</v>
      </c>
      <c r="F873">
        <v>53262.87</v>
      </c>
      <c r="G873">
        <v>33.624000000000002</v>
      </c>
      <c r="H873">
        <v>31.786999999999999</v>
      </c>
      <c r="I873">
        <v>34.338999999999999</v>
      </c>
      <c r="J873" t="s">
        <v>10</v>
      </c>
      <c r="K873">
        <v>31.786000000000001</v>
      </c>
    </row>
    <row r="874" spans="1:11">
      <c r="A874" s="2">
        <v>44314</v>
      </c>
      <c r="B874">
        <v>54438.68</v>
      </c>
      <c r="C874">
        <v>55192.62</v>
      </c>
      <c r="D874">
        <v>56461.49</v>
      </c>
      <c r="E874" t="s">
        <v>10</v>
      </c>
      <c r="F874">
        <v>55192.62</v>
      </c>
      <c r="G874">
        <v>33.978000000000002</v>
      </c>
      <c r="H874">
        <v>33.624000000000002</v>
      </c>
      <c r="I874">
        <v>36.244999999999997</v>
      </c>
      <c r="J874" t="s">
        <v>10</v>
      </c>
      <c r="K874">
        <v>33.624000000000002</v>
      </c>
    </row>
    <row r="875" spans="1:11">
      <c r="A875" s="2">
        <v>44315</v>
      </c>
      <c r="B875">
        <v>52990.9</v>
      </c>
      <c r="C875">
        <v>54438.68</v>
      </c>
      <c r="D875">
        <v>55220.47</v>
      </c>
      <c r="E875" t="s">
        <v>10</v>
      </c>
      <c r="F875">
        <v>54438.68</v>
      </c>
      <c r="G875">
        <v>33.933</v>
      </c>
      <c r="H875">
        <v>33.978000000000002</v>
      </c>
      <c r="I875">
        <v>35.360999999999997</v>
      </c>
      <c r="J875" t="s">
        <v>10</v>
      </c>
      <c r="K875">
        <v>33.978000000000002</v>
      </c>
    </row>
    <row r="876" spans="1:11">
      <c r="A876" s="2">
        <v>44316</v>
      </c>
      <c r="B876">
        <v>56814.44</v>
      </c>
      <c r="C876">
        <v>52991.35</v>
      </c>
      <c r="D876">
        <v>57400.65</v>
      </c>
      <c r="E876" t="s">
        <v>10</v>
      </c>
      <c r="F876">
        <v>52990.9</v>
      </c>
      <c r="G876">
        <v>35.982999999999997</v>
      </c>
      <c r="H876">
        <v>33.948</v>
      </c>
      <c r="I876">
        <v>36.731999999999999</v>
      </c>
      <c r="J876" t="s">
        <v>10</v>
      </c>
      <c r="K876">
        <v>33.933</v>
      </c>
    </row>
    <row r="877" spans="1:11">
      <c r="A877" s="2">
        <v>44319</v>
      </c>
      <c r="B877">
        <v>56811.66</v>
      </c>
      <c r="C877">
        <v>57042.239999999998</v>
      </c>
      <c r="D877">
        <v>58975.45</v>
      </c>
      <c r="E877" t="s">
        <v>10</v>
      </c>
      <c r="F877">
        <v>56814.44</v>
      </c>
      <c r="G877">
        <v>49.606999999999999</v>
      </c>
      <c r="H877">
        <v>46.14</v>
      </c>
      <c r="I877">
        <v>50.817999999999998</v>
      </c>
      <c r="J877" t="s">
        <v>10</v>
      </c>
      <c r="K877">
        <v>35.982999999999997</v>
      </c>
    </row>
    <row r="878" spans="1:11">
      <c r="A878" s="2">
        <v>44320</v>
      </c>
      <c r="B878">
        <v>54770.39</v>
      </c>
      <c r="C878">
        <v>56811.66</v>
      </c>
      <c r="D878">
        <v>57507.49</v>
      </c>
      <c r="E878" t="s">
        <v>10</v>
      </c>
      <c r="F878">
        <v>56811.66</v>
      </c>
      <c r="G878">
        <v>65.006</v>
      </c>
      <c r="H878">
        <v>49.606999999999999</v>
      </c>
      <c r="I878">
        <v>65.426000000000002</v>
      </c>
      <c r="J878" t="s">
        <v>10</v>
      </c>
      <c r="K878">
        <v>49.606999999999999</v>
      </c>
    </row>
    <row r="879" spans="1:11">
      <c r="A879" s="2">
        <v>44321</v>
      </c>
      <c r="B879">
        <v>56895.44</v>
      </c>
      <c r="C879">
        <v>54770.39</v>
      </c>
      <c r="D879">
        <v>57949.89</v>
      </c>
      <c r="E879" t="s">
        <v>10</v>
      </c>
      <c r="F879">
        <v>54770.39</v>
      </c>
      <c r="G879">
        <v>92.222999999999999</v>
      </c>
      <c r="H879">
        <v>65.021000000000001</v>
      </c>
      <c r="I879">
        <v>98.837000000000003</v>
      </c>
      <c r="J879" t="s">
        <v>10</v>
      </c>
      <c r="K879">
        <v>65.006</v>
      </c>
    </row>
    <row r="880" spans="1:11">
      <c r="A880" s="2">
        <v>44322</v>
      </c>
      <c r="B880">
        <v>55955.47</v>
      </c>
      <c r="C880">
        <v>56895.44</v>
      </c>
      <c r="D880">
        <v>58402.89</v>
      </c>
      <c r="E880" t="s">
        <v>10</v>
      </c>
      <c r="F880">
        <v>56895.44</v>
      </c>
      <c r="G880">
        <v>150.405</v>
      </c>
      <c r="H880">
        <v>92.222999999999999</v>
      </c>
      <c r="I880">
        <v>169.5</v>
      </c>
      <c r="J880" t="s">
        <v>10</v>
      </c>
      <c r="K880">
        <v>92.222999999999999</v>
      </c>
    </row>
    <row r="881" spans="1:11">
      <c r="A881" s="2">
        <v>44323</v>
      </c>
      <c r="B881">
        <v>57684.39</v>
      </c>
      <c r="C881">
        <v>55956.97</v>
      </c>
      <c r="D881">
        <v>58712.37</v>
      </c>
      <c r="E881" t="s">
        <v>10</v>
      </c>
      <c r="F881">
        <v>55955.47</v>
      </c>
      <c r="G881">
        <v>116.53700000000001</v>
      </c>
      <c r="H881">
        <v>150.26</v>
      </c>
      <c r="I881">
        <v>155.995</v>
      </c>
      <c r="J881" t="s">
        <v>10</v>
      </c>
      <c r="K881">
        <v>150.405</v>
      </c>
    </row>
    <row r="882" spans="1:11">
      <c r="A882" s="2">
        <v>44326</v>
      </c>
      <c r="B882">
        <v>55308.81</v>
      </c>
      <c r="C882">
        <v>57930.76</v>
      </c>
      <c r="D882">
        <v>59587.71</v>
      </c>
      <c r="E882" t="s">
        <v>10</v>
      </c>
      <c r="F882">
        <v>57684.39</v>
      </c>
      <c r="G882">
        <v>104.622</v>
      </c>
      <c r="H882">
        <v>118.392</v>
      </c>
      <c r="I882">
        <v>129.63</v>
      </c>
      <c r="J882" t="s">
        <v>10</v>
      </c>
      <c r="K882">
        <v>116.53700000000001</v>
      </c>
    </row>
    <row r="883" spans="1:11">
      <c r="A883" s="2">
        <v>44327</v>
      </c>
      <c r="B883">
        <v>56911.32</v>
      </c>
      <c r="C883">
        <v>55307.519999999997</v>
      </c>
      <c r="D883">
        <v>56940.54</v>
      </c>
      <c r="E883" t="s">
        <v>10</v>
      </c>
      <c r="F883">
        <v>55308.81</v>
      </c>
      <c r="G883">
        <v>112.377</v>
      </c>
      <c r="H883">
        <v>104.622</v>
      </c>
      <c r="I883">
        <v>117.16</v>
      </c>
      <c r="J883" t="s">
        <v>10</v>
      </c>
      <c r="K883">
        <v>104.622</v>
      </c>
    </row>
    <row r="884" spans="1:11">
      <c r="A884" s="2">
        <v>44328</v>
      </c>
      <c r="B884">
        <v>54482.81</v>
      </c>
      <c r="C884">
        <v>56911.32</v>
      </c>
      <c r="D884">
        <v>58007.71</v>
      </c>
      <c r="E884" t="s">
        <v>10</v>
      </c>
      <c r="F884">
        <v>56911.32</v>
      </c>
      <c r="G884">
        <v>101.955</v>
      </c>
      <c r="H884">
        <v>112.377</v>
      </c>
      <c r="I884">
        <v>114.18600000000001</v>
      </c>
      <c r="J884" t="s">
        <v>10</v>
      </c>
      <c r="K884">
        <v>112.377</v>
      </c>
    </row>
    <row r="885" spans="1:11">
      <c r="A885" s="2">
        <v>44329</v>
      </c>
      <c r="B885">
        <v>49312.81</v>
      </c>
      <c r="C885">
        <v>54487.88</v>
      </c>
      <c r="D885">
        <v>54800.81</v>
      </c>
      <c r="E885" t="s">
        <v>10</v>
      </c>
      <c r="F885">
        <v>54482.81</v>
      </c>
      <c r="G885">
        <v>83.262</v>
      </c>
      <c r="H885">
        <v>101.955</v>
      </c>
      <c r="I885">
        <v>103.559</v>
      </c>
      <c r="J885" t="s">
        <v>10</v>
      </c>
      <c r="K885">
        <v>101.955</v>
      </c>
    </row>
    <row r="886" spans="1:11">
      <c r="A886" s="2">
        <v>44330</v>
      </c>
      <c r="B886">
        <v>49193.56</v>
      </c>
      <c r="C886">
        <v>49312.81</v>
      </c>
      <c r="D886">
        <v>51546.400000000001</v>
      </c>
      <c r="E886" t="s">
        <v>10</v>
      </c>
      <c r="F886">
        <v>49312.81</v>
      </c>
      <c r="G886">
        <v>98.882000000000005</v>
      </c>
      <c r="H886">
        <v>83.263000000000005</v>
      </c>
      <c r="I886">
        <v>109.477</v>
      </c>
      <c r="J886" t="s">
        <v>10</v>
      </c>
      <c r="K886">
        <v>83.262</v>
      </c>
    </row>
    <row r="887" spans="1:11">
      <c r="A887" s="2">
        <v>44333</v>
      </c>
      <c r="B887">
        <v>44816.08</v>
      </c>
      <c r="C887">
        <v>44089.77</v>
      </c>
      <c r="D887">
        <v>46644.92</v>
      </c>
      <c r="E887" t="s">
        <v>10</v>
      </c>
      <c r="F887">
        <v>49193.56</v>
      </c>
      <c r="G887">
        <v>91.933999999999997</v>
      </c>
      <c r="H887">
        <v>88.153000000000006</v>
      </c>
      <c r="I887">
        <v>94.44</v>
      </c>
      <c r="J887" t="s">
        <v>10</v>
      </c>
      <c r="K887">
        <v>98.882000000000005</v>
      </c>
    </row>
    <row r="888" spans="1:11">
      <c r="A888" s="2">
        <v>44334</v>
      </c>
      <c r="B888">
        <v>43294.36</v>
      </c>
      <c r="C888">
        <v>44816.08</v>
      </c>
      <c r="D888">
        <v>45840.43</v>
      </c>
      <c r="E888" t="s">
        <v>10</v>
      </c>
      <c r="F888">
        <v>44816.08</v>
      </c>
      <c r="G888">
        <v>88.739000000000004</v>
      </c>
      <c r="H888">
        <v>91.933999999999997</v>
      </c>
      <c r="I888">
        <v>95.254999999999995</v>
      </c>
      <c r="J888" t="s">
        <v>10</v>
      </c>
      <c r="K888">
        <v>91.933999999999997</v>
      </c>
    </row>
    <row r="889" spans="1:11">
      <c r="A889" s="2">
        <v>44335</v>
      </c>
      <c r="B889">
        <v>38336.11</v>
      </c>
      <c r="C889">
        <v>43294.36</v>
      </c>
      <c r="D889">
        <v>43575.49</v>
      </c>
      <c r="E889" t="s">
        <v>10</v>
      </c>
      <c r="F889">
        <v>43294.36</v>
      </c>
      <c r="G889">
        <v>61.77</v>
      </c>
      <c r="H889">
        <v>88.733999999999995</v>
      </c>
      <c r="I889">
        <v>89.998000000000005</v>
      </c>
      <c r="J889" t="s">
        <v>10</v>
      </c>
      <c r="K889">
        <v>88.739000000000004</v>
      </c>
    </row>
    <row r="890" spans="1:11">
      <c r="A890" s="2">
        <v>44336</v>
      </c>
      <c r="B890">
        <v>40078.49</v>
      </c>
      <c r="C890">
        <v>38336.11</v>
      </c>
      <c r="D890">
        <v>42540.97</v>
      </c>
      <c r="E890" t="s">
        <v>10</v>
      </c>
      <c r="F890">
        <v>38336.11</v>
      </c>
      <c r="G890">
        <v>72.474999999999994</v>
      </c>
      <c r="H890">
        <v>61.77</v>
      </c>
      <c r="I890">
        <v>79.600999999999999</v>
      </c>
      <c r="J890" t="s">
        <v>10</v>
      </c>
      <c r="K890">
        <v>61.77</v>
      </c>
    </row>
    <row r="891" spans="1:11">
      <c r="A891" s="2">
        <v>44337</v>
      </c>
      <c r="B891">
        <v>35251.360000000001</v>
      </c>
      <c r="C891">
        <v>40078.49</v>
      </c>
      <c r="D891">
        <v>42269.45</v>
      </c>
      <c r="E891" t="s">
        <v>10</v>
      </c>
      <c r="F891">
        <v>40078.49</v>
      </c>
      <c r="G891">
        <v>59.084000000000003</v>
      </c>
      <c r="H891">
        <v>72.475999999999999</v>
      </c>
      <c r="I891">
        <v>78.233999999999995</v>
      </c>
      <c r="J891" t="s">
        <v>10</v>
      </c>
      <c r="K891">
        <v>72.474999999999994</v>
      </c>
    </row>
    <row r="892" spans="1:11">
      <c r="A892" s="2">
        <v>44340</v>
      </c>
      <c r="B892">
        <v>39024.160000000003</v>
      </c>
      <c r="C892">
        <v>33700.550000000003</v>
      </c>
      <c r="D892">
        <v>39944.65</v>
      </c>
      <c r="E892" t="s">
        <v>10</v>
      </c>
      <c r="F892">
        <v>35251.360000000001</v>
      </c>
      <c r="G892">
        <v>65.950999999999993</v>
      </c>
      <c r="H892">
        <v>48.119</v>
      </c>
      <c r="I892">
        <v>66.167000000000002</v>
      </c>
      <c r="J892" t="s">
        <v>10</v>
      </c>
      <c r="K892">
        <v>59.084000000000003</v>
      </c>
    </row>
    <row r="893" spans="1:11">
      <c r="A893" s="2">
        <v>44341</v>
      </c>
      <c r="B893">
        <v>37646.5</v>
      </c>
      <c r="C893">
        <v>39024.160000000003</v>
      </c>
      <c r="D893">
        <v>39851.06</v>
      </c>
      <c r="E893" t="s">
        <v>10</v>
      </c>
      <c r="F893">
        <v>39024.160000000003</v>
      </c>
      <c r="G893">
        <v>75.587999999999994</v>
      </c>
      <c r="H893">
        <v>65.950999999999993</v>
      </c>
      <c r="I893">
        <v>83.191000000000003</v>
      </c>
      <c r="J893" t="s">
        <v>10</v>
      </c>
      <c r="K893">
        <v>65.950999999999993</v>
      </c>
    </row>
    <row r="894" spans="1:11">
      <c r="A894" s="2">
        <v>44342</v>
      </c>
      <c r="B894">
        <v>38774.5</v>
      </c>
      <c r="C894">
        <v>37646.5</v>
      </c>
      <c r="D894">
        <v>40866.99</v>
      </c>
      <c r="E894" t="s">
        <v>10</v>
      </c>
      <c r="F894">
        <v>37646.5</v>
      </c>
      <c r="G894">
        <v>77.665000000000006</v>
      </c>
      <c r="H894">
        <v>75.587999999999994</v>
      </c>
      <c r="I894">
        <v>83.394999999999996</v>
      </c>
      <c r="J894" t="s">
        <v>10</v>
      </c>
      <c r="K894">
        <v>75.587999999999994</v>
      </c>
    </row>
    <row r="895" spans="1:11">
      <c r="A895" s="2">
        <v>44343</v>
      </c>
      <c r="B895">
        <v>38495.29</v>
      </c>
      <c r="C895">
        <v>38774.49</v>
      </c>
      <c r="D895">
        <v>40411.879999999997</v>
      </c>
      <c r="E895" t="s">
        <v>10</v>
      </c>
      <c r="F895">
        <v>38774.5</v>
      </c>
      <c r="G895">
        <v>73.697000000000003</v>
      </c>
      <c r="H895">
        <v>77.665000000000006</v>
      </c>
      <c r="I895">
        <v>79.986000000000004</v>
      </c>
      <c r="J895" t="s">
        <v>10</v>
      </c>
      <c r="K895">
        <v>77.665000000000006</v>
      </c>
    </row>
    <row r="896" spans="1:11">
      <c r="A896" s="2">
        <v>44344</v>
      </c>
      <c r="B896">
        <v>35218.36</v>
      </c>
      <c r="C896">
        <v>38495.29</v>
      </c>
      <c r="D896">
        <v>39196.160000000003</v>
      </c>
      <c r="E896" t="s">
        <v>10</v>
      </c>
      <c r="F896">
        <v>38495.29</v>
      </c>
      <c r="G896">
        <v>67.400000000000006</v>
      </c>
      <c r="H896">
        <v>73.697999999999993</v>
      </c>
      <c r="I896">
        <v>79.024000000000001</v>
      </c>
      <c r="J896" t="s">
        <v>10</v>
      </c>
      <c r="K896">
        <v>73.697000000000003</v>
      </c>
    </row>
    <row r="897" spans="1:11">
      <c r="A897" s="2">
        <v>44347</v>
      </c>
      <c r="B897">
        <v>36690.89</v>
      </c>
      <c r="C897">
        <v>36081.339999999997</v>
      </c>
      <c r="D897">
        <v>37481.57</v>
      </c>
      <c r="E897" t="s">
        <v>10</v>
      </c>
      <c r="F897">
        <v>35218.36</v>
      </c>
      <c r="G897">
        <v>67.998999999999995</v>
      </c>
      <c r="H897">
        <v>66.584999999999994</v>
      </c>
      <c r="I897">
        <v>68.888999999999996</v>
      </c>
      <c r="J897" t="s">
        <v>10</v>
      </c>
      <c r="K897">
        <v>67.400000000000006</v>
      </c>
    </row>
    <row r="898" spans="1:11">
      <c r="A898" s="2">
        <v>44348</v>
      </c>
      <c r="B898">
        <v>36322.980000000003</v>
      </c>
      <c r="C898">
        <v>36690.89</v>
      </c>
      <c r="D898">
        <v>37913.86</v>
      </c>
      <c r="E898" t="s">
        <v>10</v>
      </c>
      <c r="F898">
        <v>36690.89</v>
      </c>
      <c r="G898">
        <v>67.311999999999998</v>
      </c>
      <c r="H898">
        <v>68</v>
      </c>
      <c r="I898">
        <v>71.8</v>
      </c>
      <c r="J898" t="s">
        <v>10</v>
      </c>
      <c r="K898">
        <v>67.998999999999995</v>
      </c>
    </row>
    <row r="899" spans="1:11">
      <c r="A899" s="2">
        <v>44349</v>
      </c>
      <c r="B899">
        <v>37745.129999999997</v>
      </c>
      <c r="C899">
        <v>36322.980000000003</v>
      </c>
      <c r="D899">
        <v>38232.269999999997</v>
      </c>
      <c r="E899" t="s">
        <v>10</v>
      </c>
      <c r="F899">
        <v>36322.980000000003</v>
      </c>
      <c r="G899">
        <v>68.441999999999993</v>
      </c>
      <c r="H899">
        <v>67.311999999999998</v>
      </c>
      <c r="I899">
        <v>70.156999999999996</v>
      </c>
      <c r="J899" t="s">
        <v>10</v>
      </c>
      <c r="K899">
        <v>67.311999999999998</v>
      </c>
    </row>
    <row r="900" spans="1:11">
      <c r="A900" s="2">
        <v>44350</v>
      </c>
      <c r="B900">
        <v>38705.269999999997</v>
      </c>
      <c r="C900">
        <v>37745.129999999997</v>
      </c>
      <c r="D900">
        <v>39484.400000000001</v>
      </c>
      <c r="E900" t="s">
        <v>10</v>
      </c>
      <c r="F900">
        <v>37745.129999999997</v>
      </c>
      <c r="G900">
        <v>69.256</v>
      </c>
      <c r="H900">
        <v>68.441999999999993</v>
      </c>
      <c r="I900">
        <v>72.504999999999995</v>
      </c>
      <c r="J900" t="s">
        <v>10</v>
      </c>
      <c r="K900">
        <v>68.441999999999993</v>
      </c>
    </row>
    <row r="901" spans="1:11">
      <c r="A901" s="2">
        <v>44351</v>
      </c>
      <c r="B901">
        <v>37056.79</v>
      </c>
      <c r="C901">
        <v>38705.269999999997</v>
      </c>
      <c r="D901">
        <v>39273.65</v>
      </c>
      <c r="E901" t="s">
        <v>10</v>
      </c>
      <c r="F901">
        <v>38705.269999999997</v>
      </c>
      <c r="G901">
        <v>65.411000000000001</v>
      </c>
      <c r="H901">
        <v>69.256</v>
      </c>
      <c r="I901">
        <v>70.091999999999999</v>
      </c>
      <c r="J901" t="s">
        <v>10</v>
      </c>
      <c r="K901">
        <v>69.256</v>
      </c>
    </row>
    <row r="902" spans="1:11">
      <c r="A902" s="2">
        <v>44354</v>
      </c>
      <c r="B902">
        <v>34457.74</v>
      </c>
      <c r="C902">
        <v>35978.89</v>
      </c>
      <c r="D902">
        <v>36796.839999999997</v>
      </c>
      <c r="E902" t="s">
        <v>10</v>
      </c>
      <c r="F902">
        <v>37056.79</v>
      </c>
      <c r="G902">
        <v>61.473999999999997</v>
      </c>
      <c r="H902">
        <v>64.313000000000002</v>
      </c>
      <c r="I902">
        <v>65.27</v>
      </c>
      <c r="J902" t="s">
        <v>10</v>
      </c>
      <c r="K902">
        <v>65.411000000000001</v>
      </c>
    </row>
    <row r="903" spans="1:11">
      <c r="A903" s="2">
        <v>44355</v>
      </c>
      <c r="B903">
        <v>33629.96</v>
      </c>
      <c r="C903">
        <v>34457.89</v>
      </c>
      <c r="D903">
        <v>34642.519999999997</v>
      </c>
      <c r="E903" t="s">
        <v>10</v>
      </c>
      <c r="F903">
        <v>34457.74</v>
      </c>
      <c r="G903">
        <v>57.57</v>
      </c>
      <c r="H903">
        <v>61.475000000000001</v>
      </c>
      <c r="I903">
        <v>61.698</v>
      </c>
      <c r="J903" t="s">
        <v>10</v>
      </c>
      <c r="K903">
        <v>61.473999999999997</v>
      </c>
    </row>
    <row r="904" spans="1:11">
      <c r="A904" s="2">
        <v>44356</v>
      </c>
      <c r="B904">
        <v>36408.39</v>
      </c>
      <c r="C904">
        <v>33629.81</v>
      </c>
      <c r="D904">
        <v>36932.81</v>
      </c>
      <c r="E904" t="s">
        <v>10</v>
      </c>
      <c r="F904">
        <v>33629.96</v>
      </c>
      <c r="G904">
        <v>60.502000000000002</v>
      </c>
      <c r="H904">
        <v>57.57</v>
      </c>
      <c r="I904">
        <v>62.648000000000003</v>
      </c>
      <c r="J904" t="s">
        <v>10</v>
      </c>
      <c r="K904">
        <v>57.57</v>
      </c>
    </row>
    <row r="905" spans="1:11">
      <c r="A905" s="2">
        <v>44357</v>
      </c>
      <c r="B905">
        <v>36494.559999999998</v>
      </c>
      <c r="C905">
        <v>36408.39</v>
      </c>
      <c r="D905">
        <v>38407.379999999997</v>
      </c>
      <c r="E905" t="s">
        <v>10</v>
      </c>
      <c r="F905">
        <v>36408.39</v>
      </c>
      <c r="G905">
        <v>58.307000000000002</v>
      </c>
      <c r="H905">
        <v>60.502000000000002</v>
      </c>
      <c r="I905">
        <v>63.392000000000003</v>
      </c>
      <c r="J905" t="s">
        <v>10</v>
      </c>
      <c r="K905">
        <v>60.502000000000002</v>
      </c>
    </row>
    <row r="906" spans="1:11">
      <c r="A906" s="2">
        <v>44358</v>
      </c>
      <c r="B906">
        <v>37152.15</v>
      </c>
      <c r="C906">
        <v>36494.559999999998</v>
      </c>
      <c r="D906">
        <v>37669.81</v>
      </c>
      <c r="E906" t="s">
        <v>10</v>
      </c>
      <c r="F906">
        <v>36494.559999999998</v>
      </c>
      <c r="G906">
        <v>57.253999999999998</v>
      </c>
      <c r="H906">
        <v>58.307000000000002</v>
      </c>
      <c r="I906">
        <v>60.645000000000003</v>
      </c>
      <c r="J906" t="s">
        <v>10</v>
      </c>
      <c r="K906">
        <v>58.307000000000002</v>
      </c>
    </row>
    <row r="907" spans="1:11">
      <c r="A907" s="2">
        <v>44361</v>
      </c>
      <c r="B907">
        <v>39831.58</v>
      </c>
      <c r="C907">
        <v>39263.24</v>
      </c>
      <c r="D907">
        <v>41020.31</v>
      </c>
      <c r="E907" t="s">
        <v>10</v>
      </c>
      <c r="F907">
        <v>37152.15</v>
      </c>
      <c r="G907">
        <v>58.420999999999999</v>
      </c>
      <c r="H907">
        <v>60.039000000000001</v>
      </c>
      <c r="I907">
        <v>60.738</v>
      </c>
      <c r="J907" t="s">
        <v>10</v>
      </c>
      <c r="K907">
        <v>57.253999999999998</v>
      </c>
    </row>
    <row r="908" spans="1:11">
      <c r="A908" s="2">
        <v>44362</v>
      </c>
      <c r="B908">
        <v>39948.769999999997</v>
      </c>
      <c r="C908">
        <v>39831.58</v>
      </c>
      <c r="D908">
        <v>41307.15</v>
      </c>
      <c r="E908" t="s">
        <v>10</v>
      </c>
      <c r="F908">
        <v>39831.58</v>
      </c>
      <c r="G908">
        <v>58.170999999999999</v>
      </c>
      <c r="H908">
        <v>58.420999999999999</v>
      </c>
      <c r="I908">
        <v>60.244999999999997</v>
      </c>
      <c r="J908" t="s">
        <v>10</v>
      </c>
      <c r="K908">
        <v>58.420999999999999</v>
      </c>
    </row>
    <row r="909" spans="1:11">
      <c r="A909" s="2">
        <v>44363</v>
      </c>
      <c r="B909">
        <v>38532.5</v>
      </c>
      <c r="C909">
        <v>39948.769999999997</v>
      </c>
      <c r="D909">
        <v>40487.47</v>
      </c>
      <c r="E909" t="s">
        <v>10</v>
      </c>
      <c r="F909">
        <v>39948.769999999997</v>
      </c>
      <c r="G909">
        <v>56.033999999999999</v>
      </c>
      <c r="H909">
        <v>58.170999999999999</v>
      </c>
      <c r="I909">
        <v>58.683999999999997</v>
      </c>
      <c r="J909" t="s">
        <v>10</v>
      </c>
      <c r="K909">
        <v>58.170999999999999</v>
      </c>
    </row>
    <row r="910" spans="1:11">
      <c r="A910" s="2">
        <v>44364</v>
      </c>
      <c r="B910">
        <v>37747.519999999997</v>
      </c>
      <c r="C910">
        <v>38532.5</v>
      </c>
      <c r="D910">
        <v>39541.83</v>
      </c>
      <c r="E910" t="s">
        <v>10</v>
      </c>
      <c r="F910">
        <v>38532.5</v>
      </c>
      <c r="G910">
        <v>55.034999999999997</v>
      </c>
      <c r="H910">
        <v>56.033999999999999</v>
      </c>
      <c r="I910">
        <v>57.311</v>
      </c>
      <c r="J910" t="s">
        <v>10</v>
      </c>
      <c r="K910">
        <v>56.033999999999999</v>
      </c>
    </row>
    <row r="911" spans="1:11">
      <c r="A911" s="2">
        <v>44365</v>
      </c>
      <c r="B911">
        <v>35517.31</v>
      </c>
      <c r="C911">
        <v>37747.519999999997</v>
      </c>
      <c r="D911">
        <v>38205.82</v>
      </c>
      <c r="E911" t="s">
        <v>10</v>
      </c>
      <c r="F911">
        <v>37747.519999999997</v>
      </c>
      <c r="G911">
        <v>52.08</v>
      </c>
      <c r="H911">
        <v>55.034999999999997</v>
      </c>
      <c r="I911">
        <v>55.64</v>
      </c>
      <c r="J911" t="s">
        <v>10</v>
      </c>
      <c r="K911">
        <v>55.034999999999997</v>
      </c>
    </row>
    <row r="912" spans="1:11">
      <c r="A912" s="2">
        <v>44368</v>
      </c>
      <c r="B912">
        <v>32582.59</v>
      </c>
      <c r="C912">
        <v>35823.29</v>
      </c>
      <c r="D912">
        <v>35896.629999999997</v>
      </c>
      <c r="E912" t="s">
        <v>10</v>
      </c>
      <c r="F912">
        <v>35517.31</v>
      </c>
      <c r="G912">
        <v>43.212000000000003</v>
      </c>
      <c r="H912">
        <v>51.186</v>
      </c>
      <c r="I912">
        <v>51.491</v>
      </c>
      <c r="J912" t="s">
        <v>10</v>
      </c>
      <c r="K912">
        <v>52.08</v>
      </c>
    </row>
    <row r="913" spans="1:11">
      <c r="A913" s="2">
        <v>44369</v>
      </c>
      <c r="B913">
        <v>32903.519999999997</v>
      </c>
      <c r="C913">
        <v>32582.59</v>
      </c>
      <c r="D913">
        <v>33309.089999999997</v>
      </c>
      <c r="E913" t="s">
        <v>10</v>
      </c>
      <c r="F913">
        <v>32582.59</v>
      </c>
      <c r="G913">
        <v>38.445999999999998</v>
      </c>
      <c r="H913">
        <v>43.212000000000003</v>
      </c>
      <c r="I913">
        <v>43.219000000000001</v>
      </c>
      <c r="J913" t="s">
        <v>10</v>
      </c>
      <c r="K913">
        <v>43.212000000000003</v>
      </c>
    </row>
    <row r="914" spans="1:11">
      <c r="A914" s="2">
        <v>44370</v>
      </c>
      <c r="B914">
        <v>33059.18</v>
      </c>
      <c r="C914">
        <v>32904.019999999997</v>
      </c>
      <c r="D914">
        <v>34821.519999999997</v>
      </c>
      <c r="E914" t="s">
        <v>10</v>
      </c>
      <c r="F914">
        <v>32903.519999999997</v>
      </c>
      <c r="G914">
        <v>39.139000000000003</v>
      </c>
      <c r="H914">
        <v>38.445</v>
      </c>
      <c r="I914">
        <v>42.929000000000002</v>
      </c>
      <c r="J914" t="s">
        <v>10</v>
      </c>
      <c r="K914">
        <v>38.445999999999998</v>
      </c>
    </row>
    <row r="915" spans="1:11">
      <c r="A915" s="2">
        <v>44371</v>
      </c>
      <c r="B915">
        <v>34859.9</v>
      </c>
      <c r="C915">
        <v>33059.18</v>
      </c>
      <c r="D915">
        <v>35261.199999999997</v>
      </c>
      <c r="E915" t="s">
        <v>10</v>
      </c>
      <c r="F915">
        <v>33059.18</v>
      </c>
      <c r="G915">
        <v>42.613999999999997</v>
      </c>
      <c r="H915">
        <v>39.14</v>
      </c>
      <c r="I915">
        <v>42.895000000000003</v>
      </c>
      <c r="J915" t="s">
        <v>10</v>
      </c>
      <c r="K915">
        <v>39.139000000000003</v>
      </c>
    </row>
    <row r="916" spans="1:11">
      <c r="A916" s="2">
        <v>44372</v>
      </c>
      <c r="B916">
        <v>32215.31</v>
      </c>
      <c r="C916">
        <v>34859.9</v>
      </c>
      <c r="D916">
        <v>35498.06</v>
      </c>
      <c r="E916" t="s">
        <v>10</v>
      </c>
      <c r="F916">
        <v>34859.9</v>
      </c>
      <c r="G916">
        <v>40.606999999999999</v>
      </c>
      <c r="H916">
        <v>42.613999999999997</v>
      </c>
      <c r="I916">
        <v>45.445</v>
      </c>
      <c r="J916" t="s">
        <v>10</v>
      </c>
      <c r="K916">
        <v>42.613999999999997</v>
      </c>
    </row>
    <row r="917" spans="1:11">
      <c r="A917" s="2">
        <v>44375</v>
      </c>
      <c r="B917">
        <v>34677.769999999997</v>
      </c>
      <c r="C917">
        <v>32635.78</v>
      </c>
      <c r="D917">
        <v>35292.269999999997</v>
      </c>
      <c r="E917" t="s">
        <v>10</v>
      </c>
      <c r="F917">
        <v>32215.31</v>
      </c>
      <c r="G917">
        <v>43.673000000000002</v>
      </c>
      <c r="H917">
        <v>39.683999999999997</v>
      </c>
      <c r="I917">
        <v>43.875</v>
      </c>
      <c r="J917" t="s">
        <v>10</v>
      </c>
      <c r="K917">
        <v>40.606999999999999</v>
      </c>
    </row>
    <row r="918" spans="1:11">
      <c r="A918" s="2">
        <v>44376</v>
      </c>
      <c r="B918">
        <v>36168.199999999997</v>
      </c>
      <c r="C918">
        <v>34677.769999999997</v>
      </c>
      <c r="D918">
        <v>36619.769999999997</v>
      </c>
      <c r="E918" t="s">
        <v>10</v>
      </c>
      <c r="F918">
        <v>34677.769999999997</v>
      </c>
      <c r="G918">
        <v>55.320999999999998</v>
      </c>
      <c r="H918">
        <v>43.673000000000002</v>
      </c>
      <c r="I918">
        <v>58.872999999999998</v>
      </c>
      <c r="J918" t="s">
        <v>10</v>
      </c>
      <c r="K918">
        <v>43.673000000000002</v>
      </c>
    </row>
    <row r="919" spans="1:11">
      <c r="A919" s="2">
        <v>44377</v>
      </c>
      <c r="B919">
        <v>34585</v>
      </c>
      <c r="C919">
        <v>36168.199999999997</v>
      </c>
      <c r="D919">
        <v>36317.730000000003</v>
      </c>
      <c r="E919" t="s">
        <v>10</v>
      </c>
      <c r="F919">
        <v>36168.199999999997</v>
      </c>
      <c r="G919">
        <v>57.698999999999998</v>
      </c>
      <c r="H919">
        <v>55.319000000000003</v>
      </c>
      <c r="I919">
        <v>62.392000000000003</v>
      </c>
      <c r="J919" t="s">
        <v>10</v>
      </c>
      <c r="K919">
        <v>55.320999999999998</v>
      </c>
    </row>
    <row r="920" spans="1:11">
      <c r="A920" s="2">
        <v>44378</v>
      </c>
      <c r="B920">
        <v>33422</v>
      </c>
      <c r="C920">
        <v>34585</v>
      </c>
      <c r="D920">
        <v>35211.379999999997</v>
      </c>
      <c r="E920" t="s">
        <v>10</v>
      </c>
      <c r="F920">
        <v>34585</v>
      </c>
      <c r="G920">
        <v>53.398000000000003</v>
      </c>
      <c r="H920">
        <v>57.697000000000003</v>
      </c>
      <c r="I920">
        <v>58.942999999999998</v>
      </c>
      <c r="J920" t="s">
        <v>10</v>
      </c>
      <c r="K920">
        <v>57.698999999999998</v>
      </c>
    </row>
    <row r="921" spans="1:11">
      <c r="A921" s="2">
        <v>44379</v>
      </c>
      <c r="B921">
        <v>33142.639999999999</v>
      </c>
      <c r="C921">
        <v>33422</v>
      </c>
      <c r="D921">
        <v>33970.589999999997</v>
      </c>
      <c r="E921" t="s">
        <v>10</v>
      </c>
      <c r="F921">
        <v>33422</v>
      </c>
      <c r="G921">
        <v>51.987000000000002</v>
      </c>
      <c r="H921">
        <v>53.398000000000003</v>
      </c>
      <c r="I921">
        <v>55.332999999999998</v>
      </c>
      <c r="J921" t="s">
        <v>10</v>
      </c>
      <c r="K921">
        <v>53.398000000000003</v>
      </c>
    </row>
    <row r="922" spans="1:11">
      <c r="A922" s="2">
        <v>44382</v>
      </c>
      <c r="B922">
        <v>33855.360000000001</v>
      </c>
      <c r="C922">
        <v>35547.25</v>
      </c>
      <c r="D922">
        <v>35952.269999999997</v>
      </c>
      <c r="E922" t="s">
        <v>10</v>
      </c>
      <c r="F922">
        <v>33142.639999999999</v>
      </c>
      <c r="G922">
        <v>54.424999999999997</v>
      </c>
      <c r="H922">
        <v>58.076000000000001</v>
      </c>
      <c r="I922">
        <v>58.55</v>
      </c>
      <c r="J922" t="s">
        <v>10</v>
      </c>
      <c r="K922">
        <v>51.987000000000002</v>
      </c>
    </row>
    <row r="923" spans="1:11">
      <c r="A923" s="2">
        <v>44383</v>
      </c>
      <c r="B923">
        <v>33957.11</v>
      </c>
      <c r="C923">
        <v>33855.360000000001</v>
      </c>
      <c r="D923">
        <v>35093.56</v>
      </c>
      <c r="E923" t="s">
        <v>10</v>
      </c>
      <c r="F923">
        <v>33855.360000000001</v>
      </c>
      <c r="G923">
        <v>54.073</v>
      </c>
      <c r="H923">
        <v>54.424999999999997</v>
      </c>
      <c r="I923">
        <v>56.872999999999998</v>
      </c>
      <c r="J923" t="s">
        <v>10</v>
      </c>
      <c r="K923">
        <v>54.424999999999997</v>
      </c>
    </row>
    <row r="924" spans="1:11">
      <c r="A924" s="2">
        <v>44384</v>
      </c>
      <c r="B924">
        <v>34544.86</v>
      </c>
      <c r="C924">
        <v>33957.129999999997</v>
      </c>
      <c r="D924">
        <v>35065.360000000001</v>
      </c>
      <c r="E924" t="s">
        <v>10</v>
      </c>
      <c r="F924">
        <v>33957.11</v>
      </c>
      <c r="G924">
        <v>54.052</v>
      </c>
      <c r="H924">
        <v>54.073</v>
      </c>
      <c r="I924">
        <v>55.552999999999997</v>
      </c>
      <c r="J924" t="s">
        <v>10</v>
      </c>
      <c r="K924">
        <v>54.073</v>
      </c>
    </row>
    <row r="925" spans="1:11">
      <c r="A925" s="2">
        <v>44385</v>
      </c>
      <c r="B925">
        <v>32815.730000000003</v>
      </c>
      <c r="C925">
        <v>34544.86</v>
      </c>
      <c r="D925">
        <v>34545.300000000003</v>
      </c>
      <c r="E925" t="s">
        <v>10</v>
      </c>
      <c r="F925">
        <v>34544.86</v>
      </c>
      <c r="G925">
        <v>49.837000000000003</v>
      </c>
      <c r="H925">
        <v>54.051000000000002</v>
      </c>
      <c r="I925">
        <v>54.051000000000002</v>
      </c>
      <c r="J925" t="s">
        <v>10</v>
      </c>
      <c r="K925">
        <v>54.052</v>
      </c>
    </row>
    <row r="926" spans="1:11">
      <c r="A926" s="2">
        <v>44386</v>
      </c>
      <c r="B926">
        <v>33522.57</v>
      </c>
      <c r="C926">
        <v>32815.730000000003</v>
      </c>
      <c r="D926">
        <v>33690.269999999997</v>
      </c>
      <c r="E926" t="s">
        <v>10</v>
      </c>
      <c r="F926">
        <v>32815.730000000003</v>
      </c>
      <c r="G926">
        <v>50.307000000000002</v>
      </c>
      <c r="H926">
        <v>49.837000000000003</v>
      </c>
      <c r="I926">
        <v>51.741</v>
      </c>
      <c r="J926" t="s">
        <v>10</v>
      </c>
      <c r="K926">
        <v>49.837000000000003</v>
      </c>
    </row>
    <row r="927" spans="1:11">
      <c r="A927" s="2">
        <v>44389</v>
      </c>
      <c r="B927">
        <v>32849.589999999997</v>
      </c>
      <c r="C927">
        <v>33854.300000000003</v>
      </c>
      <c r="D927">
        <v>34666.379999999997</v>
      </c>
      <c r="E927" t="s">
        <v>10</v>
      </c>
      <c r="F927">
        <v>33522.57</v>
      </c>
      <c r="G927">
        <v>47.899000000000001</v>
      </c>
      <c r="H927">
        <v>49.502000000000002</v>
      </c>
      <c r="I927">
        <v>50.83</v>
      </c>
      <c r="J927" t="s">
        <v>10</v>
      </c>
      <c r="K927">
        <v>50.307000000000002</v>
      </c>
    </row>
    <row r="928" spans="1:11">
      <c r="A928" s="2">
        <v>44390</v>
      </c>
      <c r="B928">
        <v>32508.34</v>
      </c>
      <c r="C928">
        <v>32849.589999999997</v>
      </c>
      <c r="D928">
        <v>33333.980000000003</v>
      </c>
      <c r="E928" t="s">
        <v>10</v>
      </c>
      <c r="F928">
        <v>32849.589999999997</v>
      </c>
      <c r="G928">
        <v>46.174999999999997</v>
      </c>
      <c r="H928">
        <v>47.899000000000001</v>
      </c>
      <c r="I928">
        <v>48.780999999999999</v>
      </c>
      <c r="J928" t="s">
        <v>10</v>
      </c>
      <c r="K928">
        <v>47.899000000000001</v>
      </c>
    </row>
    <row r="929" spans="1:11">
      <c r="A929" s="2">
        <v>44391</v>
      </c>
      <c r="B929">
        <v>32813.83</v>
      </c>
      <c r="C929">
        <v>32508.09</v>
      </c>
      <c r="D929">
        <v>33099.230000000003</v>
      </c>
      <c r="E929" t="s">
        <v>10</v>
      </c>
      <c r="F929">
        <v>32508.34</v>
      </c>
      <c r="G929">
        <v>45.588999999999999</v>
      </c>
      <c r="H929">
        <v>46.174999999999997</v>
      </c>
      <c r="I929">
        <v>47.887</v>
      </c>
      <c r="J929" t="s">
        <v>10</v>
      </c>
      <c r="K929">
        <v>46.174999999999997</v>
      </c>
    </row>
    <row r="930" spans="1:11">
      <c r="A930" s="2">
        <v>44392</v>
      </c>
      <c r="B930">
        <v>31758.37</v>
      </c>
      <c r="C930">
        <v>32813.83</v>
      </c>
      <c r="D930">
        <v>33186.730000000003</v>
      </c>
      <c r="E930" t="s">
        <v>10</v>
      </c>
      <c r="F930">
        <v>32813.83</v>
      </c>
      <c r="G930">
        <v>44.085000000000001</v>
      </c>
      <c r="H930">
        <v>45.588999999999999</v>
      </c>
      <c r="I930">
        <v>47.332000000000001</v>
      </c>
      <c r="J930" t="s">
        <v>10</v>
      </c>
      <c r="K930">
        <v>45.588999999999999</v>
      </c>
    </row>
    <row r="931" spans="1:11">
      <c r="A931" s="2">
        <v>44393</v>
      </c>
      <c r="B931">
        <v>31842.51</v>
      </c>
      <c r="C931">
        <v>31758.91</v>
      </c>
      <c r="D931">
        <v>32253.52</v>
      </c>
      <c r="E931" t="s">
        <v>10</v>
      </c>
      <c r="F931">
        <v>31758.37</v>
      </c>
      <c r="G931">
        <v>41.731999999999999</v>
      </c>
      <c r="H931">
        <v>44.085000000000001</v>
      </c>
      <c r="I931">
        <v>44.119</v>
      </c>
      <c r="J931" t="s">
        <v>10</v>
      </c>
      <c r="K931">
        <v>44.085000000000001</v>
      </c>
    </row>
    <row r="932" spans="1:11">
      <c r="A932" s="2">
        <v>44396</v>
      </c>
      <c r="B932">
        <v>30776.39</v>
      </c>
      <c r="C932">
        <v>31652.45</v>
      </c>
      <c r="D932">
        <v>31928.639999999999</v>
      </c>
      <c r="E932" t="s">
        <v>10</v>
      </c>
      <c r="F932">
        <v>31842.51</v>
      </c>
      <c r="G932">
        <v>41.991</v>
      </c>
      <c r="H932">
        <v>41.851999999999997</v>
      </c>
      <c r="I932">
        <v>43.975999999999999</v>
      </c>
      <c r="J932" t="s">
        <v>10</v>
      </c>
      <c r="K932">
        <v>41.731999999999999</v>
      </c>
    </row>
    <row r="933" spans="1:11">
      <c r="A933" s="2">
        <v>44397</v>
      </c>
      <c r="B933">
        <v>29865.53</v>
      </c>
      <c r="C933">
        <v>30776.39</v>
      </c>
      <c r="D933">
        <v>31053.08</v>
      </c>
      <c r="E933" t="s">
        <v>10</v>
      </c>
      <c r="F933">
        <v>30776.39</v>
      </c>
      <c r="G933">
        <v>39.633000000000003</v>
      </c>
      <c r="H933">
        <v>41.991</v>
      </c>
      <c r="I933">
        <v>42.465000000000003</v>
      </c>
      <c r="J933" t="s">
        <v>10</v>
      </c>
      <c r="K933">
        <v>41.991</v>
      </c>
    </row>
    <row r="934" spans="1:11">
      <c r="A934" s="2">
        <v>44398</v>
      </c>
      <c r="B934">
        <v>31818.67</v>
      </c>
      <c r="C934">
        <v>29865.53</v>
      </c>
      <c r="D934">
        <v>32819.68</v>
      </c>
      <c r="E934" t="s">
        <v>10</v>
      </c>
      <c r="F934">
        <v>29865.53</v>
      </c>
      <c r="G934">
        <v>42.232999999999997</v>
      </c>
      <c r="H934">
        <v>39.633000000000003</v>
      </c>
      <c r="I934">
        <v>44.058</v>
      </c>
      <c r="J934" t="s">
        <v>10</v>
      </c>
      <c r="K934">
        <v>39.633000000000003</v>
      </c>
    </row>
    <row r="935" spans="1:11">
      <c r="A935" s="2">
        <v>44399</v>
      </c>
      <c r="B935">
        <v>32247.75</v>
      </c>
      <c r="C935">
        <v>31818.62</v>
      </c>
      <c r="D935">
        <v>32607.78</v>
      </c>
      <c r="E935" t="s">
        <v>10</v>
      </c>
      <c r="F935">
        <v>31818.67</v>
      </c>
      <c r="G935">
        <v>43.218000000000004</v>
      </c>
      <c r="H935">
        <v>42.232999999999997</v>
      </c>
      <c r="I935">
        <v>44.328000000000003</v>
      </c>
      <c r="J935" t="s">
        <v>10</v>
      </c>
      <c r="K935">
        <v>42.232999999999997</v>
      </c>
    </row>
    <row r="936" spans="1:11">
      <c r="A936" s="2">
        <v>44400</v>
      </c>
      <c r="B936">
        <v>32500.7</v>
      </c>
      <c r="C936">
        <v>32247.75</v>
      </c>
      <c r="D936">
        <v>32923.4</v>
      </c>
      <c r="E936" t="s">
        <v>10</v>
      </c>
      <c r="F936">
        <v>32247.75</v>
      </c>
      <c r="G936">
        <v>43.951999999999998</v>
      </c>
      <c r="H936">
        <v>43.218000000000004</v>
      </c>
      <c r="I936">
        <v>46.887</v>
      </c>
      <c r="J936" t="s">
        <v>10</v>
      </c>
      <c r="K936">
        <v>43.218000000000004</v>
      </c>
    </row>
    <row r="937" spans="1:11">
      <c r="A937" s="2">
        <v>44403</v>
      </c>
      <c r="B937">
        <v>37751.68</v>
      </c>
      <c r="C937">
        <v>34482.879999999997</v>
      </c>
      <c r="D937">
        <v>40545.11</v>
      </c>
      <c r="E937" t="s">
        <v>10</v>
      </c>
      <c r="F937">
        <v>32500.7</v>
      </c>
      <c r="G937">
        <v>49.81</v>
      </c>
      <c r="H937">
        <v>47.764000000000003</v>
      </c>
      <c r="I937">
        <v>55.868000000000002</v>
      </c>
      <c r="J937" t="s">
        <v>10</v>
      </c>
      <c r="K937">
        <v>43.951999999999998</v>
      </c>
    </row>
    <row r="938" spans="1:11">
      <c r="A938" s="2">
        <v>44404</v>
      </c>
      <c r="B938">
        <v>38044.5</v>
      </c>
      <c r="C938">
        <v>37751.25</v>
      </c>
      <c r="D938">
        <v>38776.910000000003</v>
      </c>
      <c r="E938" t="s">
        <v>10</v>
      </c>
      <c r="F938">
        <v>37751.68</v>
      </c>
      <c r="G938">
        <v>48.807000000000002</v>
      </c>
      <c r="H938">
        <v>49.796999999999997</v>
      </c>
      <c r="I938">
        <v>50.411999999999999</v>
      </c>
      <c r="J938" t="s">
        <v>10</v>
      </c>
      <c r="K938">
        <v>49.81</v>
      </c>
    </row>
    <row r="939" spans="1:11">
      <c r="A939" s="2">
        <v>44405</v>
      </c>
      <c r="B939">
        <v>39985.949999999997</v>
      </c>
      <c r="C939">
        <v>38044.61</v>
      </c>
      <c r="D939">
        <v>40907.269999999997</v>
      </c>
      <c r="E939" t="s">
        <v>10</v>
      </c>
      <c r="F939">
        <v>38044.5</v>
      </c>
      <c r="G939">
        <v>49.121000000000002</v>
      </c>
      <c r="H939">
        <v>48.807000000000002</v>
      </c>
      <c r="I939">
        <v>51.066000000000003</v>
      </c>
      <c r="J939" t="s">
        <v>10</v>
      </c>
      <c r="K939">
        <v>48.807000000000002</v>
      </c>
    </row>
    <row r="940" spans="1:11">
      <c r="A940" s="2">
        <v>44406</v>
      </c>
      <c r="B940">
        <v>39722.080000000002</v>
      </c>
      <c r="C940">
        <v>39971.81</v>
      </c>
      <c r="D940">
        <v>40641.919999999998</v>
      </c>
      <c r="E940" t="s">
        <v>10</v>
      </c>
      <c r="F940">
        <v>39985.949999999997</v>
      </c>
      <c r="G940">
        <v>48.901000000000003</v>
      </c>
      <c r="H940">
        <v>49.121000000000002</v>
      </c>
      <c r="I940">
        <v>49.689</v>
      </c>
      <c r="J940" t="s">
        <v>10</v>
      </c>
      <c r="K940">
        <v>49.121000000000002</v>
      </c>
    </row>
    <row r="941" spans="1:11">
      <c r="A941" s="2">
        <v>44407</v>
      </c>
      <c r="B941">
        <v>40689.269999999997</v>
      </c>
      <c r="C941">
        <v>39722.080000000002</v>
      </c>
      <c r="D941">
        <v>41597.519999999997</v>
      </c>
      <c r="E941" t="s">
        <v>10</v>
      </c>
      <c r="F941">
        <v>39722.080000000002</v>
      </c>
      <c r="G941">
        <v>49.972999999999999</v>
      </c>
      <c r="H941">
        <v>48.901000000000003</v>
      </c>
      <c r="I941">
        <v>51.595999999999997</v>
      </c>
      <c r="J941" t="s">
        <v>10</v>
      </c>
      <c r="K941">
        <v>48.901000000000003</v>
      </c>
    </row>
    <row r="942" spans="1:11">
      <c r="A942" s="2">
        <v>44410</v>
      </c>
      <c r="B942">
        <v>38856.629999999997</v>
      </c>
      <c r="C942">
        <v>41268.17</v>
      </c>
      <c r="D942">
        <v>41320.42</v>
      </c>
      <c r="E942" t="s">
        <v>10</v>
      </c>
      <c r="F942">
        <v>40689.269999999997</v>
      </c>
      <c r="G942">
        <v>51.292999999999999</v>
      </c>
      <c r="H942">
        <v>52.665999999999997</v>
      </c>
      <c r="I942">
        <v>52.667000000000002</v>
      </c>
      <c r="J942" t="s">
        <v>10</v>
      </c>
      <c r="K942">
        <v>49.972999999999999</v>
      </c>
    </row>
    <row r="943" spans="1:11">
      <c r="A943" s="2">
        <v>44411</v>
      </c>
      <c r="B943">
        <v>38072.949999999997</v>
      </c>
      <c r="C943">
        <v>38856.129999999997</v>
      </c>
      <c r="D943">
        <v>39785.949999999997</v>
      </c>
      <c r="E943" t="s">
        <v>10</v>
      </c>
      <c r="F943">
        <v>38856.629999999997</v>
      </c>
      <c r="G943">
        <v>49.362000000000002</v>
      </c>
      <c r="H943">
        <v>51.292999999999999</v>
      </c>
      <c r="I943">
        <v>52.155999999999999</v>
      </c>
      <c r="J943" t="s">
        <v>10</v>
      </c>
      <c r="K943">
        <v>51.292999999999999</v>
      </c>
    </row>
    <row r="944" spans="1:11">
      <c r="A944" s="2">
        <v>44412</v>
      </c>
      <c r="B944">
        <v>39754.379999999997</v>
      </c>
      <c r="C944">
        <v>38073.29</v>
      </c>
      <c r="D944">
        <v>39856.99</v>
      </c>
      <c r="E944" t="s">
        <v>10</v>
      </c>
      <c r="F944">
        <v>38072.949999999997</v>
      </c>
      <c r="G944">
        <v>51.572000000000003</v>
      </c>
      <c r="H944">
        <v>49.362000000000002</v>
      </c>
      <c r="I944">
        <v>51.875</v>
      </c>
      <c r="J944" t="s">
        <v>10</v>
      </c>
      <c r="K944">
        <v>49.362000000000002</v>
      </c>
    </row>
    <row r="945" spans="1:11">
      <c r="A945" s="2">
        <v>44413</v>
      </c>
      <c r="B945">
        <v>40899.360000000001</v>
      </c>
      <c r="C945">
        <v>39754.339999999997</v>
      </c>
      <c r="D945">
        <v>41390.559999999998</v>
      </c>
      <c r="E945" t="s">
        <v>10</v>
      </c>
      <c r="F945">
        <v>39754.379999999997</v>
      </c>
      <c r="G945">
        <v>52.485999999999997</v>
      </c>
      <c r="H945">
        <v>51.570999999999998</v>
      </c>
      <c r="I945">
        <v>53.606999999999999</v>
      </c>
      <c r="J945" t="s">
        <v>10</v>
      </c>
      <c r="K945">
        <v>51.572000000000003</v>
      </c>
    </row>
    <row r="946" spans="1:11">
      <c r="A946" s="2">
        <v>44414</v>
      </c>
      <c r="B946">
        <v>42719.51</v>
      </c>
      <c r="C946">
        <v>40899.360000000001</v>
      </c>
      <c r="D946">
        <v>43372.97</v>
      </c>
      <c r="E946" t="s">
        <v>10</v>
      </c>
      <c r="F946">
        <v>40899.360000000001</v>
      </c>
      <c r="G946">
        <v>53.134999999999998</v>
      </c>
      <c r="H946">
        <v>52.481000000000002</v>
      </c>
      <c r="I946">
        <v>53.713000000000001</v>
      </c>
      <c r="J946" t="s">
        <v>10</v>
      </c>
      <c r="K946">
        <v>52.485999999999997</v>
      </c>
    </row>
    <row r="947" spans="1:11">
      <c r="A947" s="2">
        <v>44417</v>
      </c>
      <c r="B947">
        <v>45464.51</v>
      </c>
      <c r="C947">
        <v>43867.9</v>
      </c>
      <c r="D947">
        <v>46483.72</v>
      </c>
      <c r="E947" t="s">
        <v>10</v>
      </c>
      <c r="F947">
        <v>42719.51</v>
      </c>
      <c r="G947">
        <v>57.941000000000003</v>
      </c>
      <c r="H947">
        <v>57.100999999999999</v>
      </c>
      <c r="I947">
        <v>60.374000000000002</v>
      </c>
      <c r="J947" t="s">
        <v>10</v>
      </c>
      <c r="K947">
        <v>53.134999999999998</v>
      </c>
    </row>
    <row r="948" spans="1:11">
      <c r="A948" s="2">
        <v>44418</v>
      </c>
      <c r="B948">
        <v>45642.9</v>
      </c>
      <c r="C948">
        <v>45464.51</v>
      </c>
      <c r="D948">
        <v>47030.81</v>
      </c>
      <c r="E948" t="s">
        <v>10</v>
      </c>
      <c r="F948">
        <v>45464.51</v>
      </c>
      <c r="G948">
        <v>58.915999999999997</v>
      </c>
      <c r="H948">
        <v>57.941000000000003</v>
      </c>
      <c r="I948">
        <v>60.332999999999998</v>
      </c>
      <c r="J948" t="s">
        <v>10</v>
      </c>
      <c r="K948">
        <v>57.941000000000003</v>
      </c>
    </row>
    <row r="949" spans="1:11">
      <c r="A949" s="2">
        <v>44419</v>
      </c>
      <c r="B949">
        <v>46345.49</v>
      </c>
      <c r="C949">
        <v>45642.9</v>
      </c>
      <c r="D949">
        <v>46768.68</v>
      </c>
      <c r="E949" t="s">
        <v>10</v>
      </c>
      <c r="F949">
        <v>45642.9</v>
      </c>
      <c r="G949">
        <v>63.000999999999998</v>
      </c>
      <c r="H949">
        <v>58.915999999999997</v>
      </c>
      <c r="I949">
        <v>63.795000000000002</v>
      </c>
      <c r="J949" t="s">
        <v>10</v>
      </c>
      <c r="K949">
        <v>58.915999999999997</v>
      </c>
    </row>
    <row r="950" spans="1:11">
      <c r="A950" s="2">
        <v>44420</v>
      </c>
      <c r="B950">
        <v>44480.11</v>
      </c>
      <c r="C950">
        <v>46345.49</v>
      </c>
      <c r="D950">
        <v>46395.31</v>
      </c>
      <c r="E950" t="s">
        <v>10</v>
      </c>
      <c r="F950">
        <v>46345.49</v>
      </c>
      <c r="G950">
        <v>60.082999999999998</v>
      </c>
      <c r="H950">
        <v>63.000999999999998</v>
      </c>
      <c r="I950">
        <v>65.766000000000005</v>
      </c>
      <c r="J950" t="s">
        <v>10</v>
      </c>
      <c r="K950">
        <v>63.000999999999998</v>
      </c>
    </row>
    <row r="951" spans="1:11">
      <c r="A951" s="2">
        <v>44421</v>
      </c>
      <c r="B951">
        <v>47609.88</v>
      </c>
      <c r="C951">
        <v>44480.11</v>
      </c>
      <c r="D951">
        <v>47891.26</v>
      </c>
      <c r="E951" t="s">
        <v>10</v>
      </c>
      <c r="F951">
        <v>44480.11</v>
      </c>
      <c r="G951">
        <v>63.191000000000003</v>
      </c>
      <c r="H951">
        <v>60.084000000000003</v>
      </c>
      <c r="I951">
        <v>63.496000000000002</v>
      </c>
      <c r="J951" t="s">
        <v>10</v>
      </c>
      <c r="K951">
        <v>60.082999999999998</v>
      </c>
    </row>
    <row r="952" spans="1:11">
      <c r="A952" s="2">
        <v>44424</v>
      </c>
      <c r="B952">
        <v>46078.11</v>
      </c>
      <c r="C952">
        <v>46718.33</v>
      </c>
      <c r="D952">
        <v>48058.559999999998</v>
      </c>
      <c r="E952" t="s">
        <v>10</v>
      </c>
      <c r="F952">
        <v>47609.88</v>
      </c>
      <c r="G952">
        <v>69.471000000000004</v>
      </c>
      <c r="H952">
        <v>74.831999999999994</v>
      </c>
      <c r="I952">
        <v>77.153000000000006</v>
      </c>
      <c r="J952" t="s">
        <v>10</v>
      </c>
      <c r="K952">
        <v>63.191000000000003</v>
      </c>
    </row>
    <row r="953" spans="1:11">
      <c r="A953" s="2">
        <v>44425</v>
      </c>
      <c r="B953">
        <v>44992.1</v>
      </c>
      <c r="C953">
        <v>46076.47</v>
      </c>
      <c r="D953">
        <v>47161.35</v>
      </c>
      <c r="E953" t="s">
        <v>10</v>
      </c>
      <c r="F953">
        <v>46078.11</v>
      </c>
      <c r="G953">
        <v>64.936000000000007</v>
      </c>
      <c r="H953">
        <v>69.471000000000004</v>
      </c>
      <c r="I953">
        <v>71.718000000000004</v>
      </c>
      <c r="J953" t="s">
        <v>10</v>
      </c>
      <c r="K953">
        <v>69.471000000000004</v>
      </c>
    </row>
    <row r="954" spans="1:11">
      <c r="A954" s="2">
        <v>44426</v>
      </c>
      <c r="B954">
        <v>44546.67</v>
      </c>
      <c r="C954">
        <v>44992.1</v>
      </c>
      <c r="D954">
        <v>46025.56</v>
      </c>
      <c r="E954" t="s">
        <v>10</v>
      </c>
      <c r="F954">
        <v>44992.1</v>
      </c>
      <c r="G954">
        <v>62.77</v>
      </c>
      <c r="H954">
        <v>64.936000000000007</v>
      </c>
      <c r="I954">
        <v>66.165999999999997</v>
      </c>
      <c r="J954" t="s">
        <v>10</v>
      </c>
      <c r="K954">
        <v>64.936000000000007</v>
      </c>
    </row>
    <row r="955" spans="1:11">
      <c r="A955" s="2">
        <v>44427</v>
      </c>
      <c r="B955">
        <v>46587.99</v>
      </c>
      <c r="C955">
        <v>44546.67</v>
      </c>
      <c r="D955">
        <v>46878.879999999997</v>
      </c>
      <c r="E955" t="s">
        <v>10</v>
      </c>
      <c r="F955">
        <v>44546.67</v>
      </c>
      <c r="G955">
        <v>65.933999999999997</v>
      </c>
      <c r="H955">
        <v>62.771000000000001</v>
      </c>
      <c r="I955">
        <v>66.399000000000001</v>
      </c>
      <c r="J955" t="s">
        <v>10</v>
      </c>
      <c r="K955">
        <v>62.77</v>
      </c>
    </row>
    <row r="956" spans="1:11">
      <c r="A956" s="2">
        <v>44428</v>
      </c>
      <c r="B956">
        <v>48668.03</v>
      </c>
      <c r="C956">
        <v>46587.99</v>
      </c>
      <c r="D956">
        <v>49110.51</v>
      </c>
      <c r="E956" t="s">
        <v>10</v>
      </c>
      <c r="F956">
        <v>46587.99</v>
      </c>
      <c r="G956">
        <v>68.763999999999996</v>
      </c>
      <c r="H956">
        <v>65.933999999999997</v>
      </c>
      <c r="I956">
        <v>69.948999999999998</v>
      </c>
      <c r="J956" t="s">
        <v>10</v>
      </c>
      <c r="K956">
        <v>65.933999999999997</v>
      </c>
    </row>
    <row r="957" spans="1:11">
      <c r="A957" s="2">
        <v>44431</v>
      </c>
      <c r="B957">
        <v>49515.08</v>
      </c>
      <c r="C957">
        <v>48414.22</v>
      </c>
      <c r="D957">
        <v>50512.38</v>
      </c>
      <c r="E957" t="s">
        <v>10</v>
      </c>
      <c r="F957">
        <v>48668.03</v>
      </c>
      <c r="G957">
        <v>67.912000000000006</v>
      </c>
      <c r="H957">
        <v>65.843000000000004</v>
      </c>
      <c r="I957">
        <v>69.436999999999998</v>
      </c>
      <c r="J957" t="s">
        <v>10</v>
      </c>
      <c r="K957">
        <v>68.763999999999996</v>
      </c>
    </row>
    <row r="958" spans="1:11">
      <c r="A958" s="2">
        <v>44432</v>
      </c>
      <c r="B958">
        <v>48345.65</v>
      </c>
      <c r="C958">
        <v>49515.33</v>
      </c>
      <c r="D958">
        <v>49863.93</v>
      </c>
      <c r="E958" t="s">
        <v>10</v>
      </c>
      <c r="F958">
        <v>49515.08</v>
      </c>
      <c r="G958">
        <v>64.393000000000001</v>
      </c>
      <c r="H958">
        <v>67.912000000000006</v>
      </c>
      <c r="I958">
        <v>68.641999999999996</v>
      </c>
      <c r="J958" t="s">
        <v>10</v>
      </c>
      <c r="K958">
        <v>67.912000000000006</v>
      </c>
    </row>
    <row r="959" spans="1:11">
      <c r="A959" s="2">
        <v>44433</v>
      </c>
      <c r="B959">
        <v>48712.63</v>
      </c>
      <c r="C959">
        <v>48345.65</v>
      </c>
      <c r="D959">
        <v>49166.46</v>
      </c>
      <c r="E959" t="s">
        <v>10</v>
      </c>
      <c r="F959">
        <v>48345.65</v>
      </c>
      <c r="G959">
        <v>63.314</v>
      </c>
      <c r="H959">
        <v>64.393000000000001</v>
      </c>
      <c r="I959">
        <v>64.825999999999993</v>
      </c>
      <c r="J959" t="s">
        <v>10</v>
      </c>
      <c r="K959">
        <v>64.393000000000001</v>
      </c>
    </row>
    <row r="960" spans="1:11">
      <c r="A960" s="2">
        <v>44434</v>
      </c>
      <c r="B960">
        <v>47036.43</v>
      </c>
      <c r="C960">
        <v>48714.12</v>
      </c>
      <c r="D960">
        <v>49358.65</v>
      </c>
      <c r="E960" t="s">
        <v>10</v>
      </c>
      <c r="F960">
        <v>48712.63</v>
      </c>
      <c r="G960">
        <v>60.32</v>
      </c>
      <c r="H960">
        <v>63.314</v>
      </c>
      <c r="I960">
        <v>64.433999999999997</v>
      </c>
      <c r="J960" t="s">
        <v>10</v>
      </c>
      <c r="K960">
        <v>63.314</v>
      </c>
    </row>
    <row r="961" spans="1:11">
      <c r="A961" s="2">
        <v>44435</v>
      </c>
      <c r="B961">
        <v>48921.81</v>
      </c>
      <c r="C961">
        <v>47036.43</v>
      </c>
      <c r="D961">
        <v>49168.38</v>
      </c>
      <c r="E961" t="s">
        <v>10</v>
      </c>
      <c r="F961">
        <v>47036.43</v>
      </c>
      <c r="G961">
        <v>63.448</v>
      </c>
      <c r="H961">
        <v>60.32</v>
      </c>
      <c r="I961">
        <v>63.585999999999999</v>
      </c>
      <c r="J961" t="s">
        <v>10</v>
      </c>
      <c r="K961">
        <v>60.32</v>
      </c>
    </row>
    <row r="962" spans="1:11">
      <c r="A962" s="2">
        <v>44438</v>
      </c>
      <c r="B962">
        <v>48648.9</v>
      </c>
      <c r="C962">
        <v>48925.24</v>
      </c>
      <c r="D962">
        <v>49408.27</v>
      </c>
      <c r="E962" t="s">
        <v>10</v>
      </c>
      <c r="F962">
        <v>48921.81</v>
      </c>
      <c r="G962">
        <v>64.742000000000004</v>
      </c>
      <c r="H962">
        <v>63.72</v>
      </c>
      <c r="I962">
        <v>64.878</v>
      </c>
      <c r="J962" t="s">
        <v>10</v>
      </c>
      <c r="K962">
        <v>63.448</v>
      </c>
    </row>
    <row r="963" spans="1:11">
      <c r="A963" s="2">
        <v>44439</v>
      </c>
      <c r="B963">
        <v>47008.53</v>
      </c>
      <c r="C963">
        <v>48648.9</v>
      </c>
      <c r="D963">
        <v>48679.81</v>
      </c>
      <c r="E963" t="s">
        <v>10</v>
      </c>
      <c r="F963">
        <v>48648.9</v>
      </c>
      <c r="G963">
        <v>63.247999999999998</v>
      </c>
      <c r="H963">
        <v>64.742000000000004</v>
      </c>
      <c r="I963">
        <v>65.003</v>
      </c>
      <c r="J963" t="s">
        <v>10</v>
      </c>
      <c r="K963">
        <v>64.742000000000004</v>
      </c>
    </row>
    <row r="964" spans="1:11">
      <c r="A964" s="2">
        <v>44440</v>
      </c>
      <c r="B964">
        <v>48272.51</v>
      </c>
      <c r="C964">
        <v>47008.53</v>
      </c>
      <c r="D964">
        <v>49107.95</v>
      </c>
      <c r="E964" t="s">
        <v>10</v>
      </c>
      <c r="F964">
        <v>47008.53</v>
      </c>
      <c r="G964">
        <v>66.465000000000003</v>
      </c>
      <c r="H964">
        <v>63.247999999999998</v>
      </c>
      <c r="I964">
        <v>67.373000000000005</v>
      </c>
      <c r="J964" t="s">
        <v>10</v>
      </c>
      <c r="K964">
        <v>63.247999999999998</v>
      </c>
    </row>
    <row r="965" spans="1:11">
      <c r="A965" s="2">
        <v>44441</v>
      </c>
      <c r="B965">
        <v>49562.1</v>
      </c>
      <c r="C965">
        <v>48272.51</v>
      </c>
      <c r="D965">
        <v>50373.56</v>
      </c>
      <c r="E965" t="s">
        <v>10</v>
      </c>
      <c r="F965">
        <v>48272.51</v>
      </c>
      <c r="G965">
        <v>68.085999999999999</v>
      </c>
      <c r="H965">
        <v>66.465000000000003</v>
      </c>
      <c r="I965">
        <v>70.224000000000004</v>
      </c>
      <c r="J965" t="s">
        <v>10</v>
      </c>
      <c r="K965">
        <v>66.465000000000003</v>
      </c>
    </row>
    <row r="966" spans="1:11">
      <c r="A966" s="2">
        <v>44442</v>
      </c>
      <c r="B966">
        <v>50152.52</v>
      </c>
      <c r="C966">
        <v>49562.02</v>
      </c>
      <c r="D966">
        <v>51033.97</v>
      </c>
      <c r="E966" t="s">
        <v>10</v>
      </c>
      <c r="F966">
        <v>49562.1</v>
      </c>
      <c r="G966">
        <v>69.762</v>
      </c>
      <c r="H966">
        <v>68.085999999999999</v>
      </c>
      <c r="I966">
        <v>72.356999999999999</v>
      </c>
      <c r="J966" t="s">
        <v>10</v>
      </c>
      <c r="K966">
        <v>68.085999999999999</v>
      </c>
    </row>
    <row r="967" spans="1:11">
      <c r="A967" s="2">
        <v>44445</v>
      </c>
      <c r="B967">
        <v>51934.74</v>
      </c>
      <c r="C967">
        <v>51668.21</v>
      </c>
      <c r="D967">
        <v>52213.58</v>
      </c>
      <c r="E967" t="s">
        <v>10</v>
      </c>
      <c r="F967">
        <v>50152.52</v>
      </c>
      <c r="G967">
        <v>74.230999999999995</v>
      </c>
      <c r="H967">
        <v>72.805999999999997</v>
      </c>
      <c r="I967">
        <v>77.22</v>
      </c>
      <c r="J967" t="s">
        <v>10</v>
      </c>
      <c r="K967">
        <v>69.762</v>
      </c>
    </row>
    <row r="968" spans="1:11">
      <c r="A968" s="2">
        <v>44446</v>
      </c>
      <c r="B968">
        <v>46819.01</v>
      </c>
      <c r="C968">
        <v>51934.74</v>
      </c>
      <c r="D968">
        <v>52921.08</v>
      </c>
      <c r="E968" t="s">
        <v>10</v>
      </c>
      <c r="F968">
        <v>51934.74</v>
      </c>
      <c r="G968">
        <v>58.938000000000002</v>
      </c>
      <c r="H968">
        <v>74.230999999999995</v>
      </c>
      <c r="I968">
        <v>75.305000000000007</v>
      </c>
      <c r="J968" t="s">
        <v>10</v>
      </c>
      <c r="K968">
        <v>74.230999999999995</v>
      </c>
    </row>
    <row r="969" spans="1:11">
      <c r="A969" s="2">
        <v>44447</v>
      </c>
      <c r="B969">
        <v>46060.72</v>
      </c>
      <c r="C969">
        <v>46819.01</v>
      </c>
      <c r="D969">
        <v>47367.88</v>
      </c>
      <c r="E969" t="s">
        <v>10</v>
      </c>
      <c r="F969">
        <v>46819.01</v>
      </c>
      <c r="G969">
        <v>58.002000000000002</v>
      </c>
      <c r="H969">
        <v>58.938000000000002</v>
      </c>
      <c r="I969">
        <v>61.42</v>
      </c>
      <c r="J969" t="s">
        <v>10</v>
      </c>
      <c r="K969">
        <v>58.938000000000002</v>
      </c>
    </row>
    <row r="970" spans="1:11">
      <c r="A970" s="2">
        <v>44448</v>
      </c>
      <c r="B970">
        <v>46256.1</v>
      </c>
      <c r="C970">
        <v>46060.72</v>
      </c>
      <c r="D970">
        <v>47391.49</v>
      </c>
      <c r="E970" t="s">
        <v>10</v>
      </c>
      <c r="F970">
        <v>46060.72</v>
      </c>
      <c r="G970">
        <v>58.149000000000001</v>
      </c>
      <c r="H970">
        <v>58.002000000000002</v>
      </c>
      <c r="I970">
        <v>60.497</v>
      </c>
      <c r="J970" t="s">
        <v>10</v>
      </c>
      <c r="K970">
        <v>58.002000000000002</v>
      </c>
    </row>
    <row r="971" spans="1:11">
      <c r="A971" s="2">
        <v>44449</v>
      </c>
      <c r="B971">
        <v>45077.81</v>
      </c>
      <c r="C971">
        <v>46256.1</v>
      </c>
      <c r="D971">
        <v>47030.81</v>
      </c>
      <c r="E971" t="s">
        <v>10</v>
      </c>
      <c r="F971">
        <v>46256.1</v>
      </c>
      <c r="G971">
        <v>56.398000000000003</v>
      </c>
      <c r="H971">
        <v>58.149000000000001</v>
      </c>
      <c r="I971">
        <v>60.363</v>
      </c>
      <c r="J971" t="s">
        <v>10</v>
      </c>
      <c r="K971">
        <v>58.149000000000001</v>
      </c>
    </row>
    <row r="972" spans="1:11">
      <c r="A972" s="2">
        <v>44452</v>
      </c>
      <c r="B972">
        <v>45187.519999999997</v>
      </c>
      <c r="C972">
        <v>45089.47</v>
      </c>
      <c r="D972">
        <v>46875.47</v>
      </c>
      <c r="E972" t="s">
        <v>10</v>
      </c>
      <c r="F972">
        <v>45077.81</v>
      </c>
      <c r="G972">
        <v>55.698999999999998</v>
      </c>
      <c r="H972">
        <v>56.750999999999998</v>
      </c>
      <c r="I972">
        <v>58.722999999999999</v>
      </c>
      <c r="J972" t="s">
        <v>10</v>
      </c>
      <c r="K972">
        <v>56.398000000000003</v>
      </c>
    </row>
    <row r="973" spans="1:11">
      <c r="A973" s="2">
        <v>44453</v>
      </c>
      <c r="B973">
        <v>46828.18</v>
      </c>
      <c r="C973">
        <v>45187.519999999997</v>
      </c>
      <c r="D973">
        <v>46965.56</v>
      </c>
      <c r="E973" t="s">
        <v>10</v>
      </c>
      <c r="F973">
        <v>45187.519999999997</v>
      </c>
      <c r="G973">
        <v>56.55</v>
      </c>
      <c r="H973">
        <v>55.698999999999998</v>
      </c>
      <c r="I973">
        <v>57.363999999999997</v>
      </c>
      <c r="J973" t="s">
        <v>10</v>
      </c>
      <c r="K973">
        <v>55.698999999999998</v>
      </c>
    </row>
    <row r="974" spans="1:11">
      <c r="A974" s="2">
        <v>44454</v>
      </c>
      <c r="B974">
        <v>47941.58</v>
      </c>
      <c r="C974">
        <v>46827.65</v>
      </c>
      <c r="D974">
        <v>48452.24</v>
      </c>
      <c r="E974" t="s">
        <v>10</v>
      </c>
      <c r="F974">
        <v>46828.18</v>
      </c>
      <c r="G974">
        <v>58.472999999999999</v>
      </c>
      <c r="H974">
        <v>56.55</v>
      </c>
      <c r="I974">
        <v>59.085999999999999</v>
      </c>
      <c r="J974" t="s">
        <v>10</v>
      </c>
      <c r="K974">
        <v>56.55</v>
      </c>
    </row>
    <row r="975" spans="1:11">
      <c r="A975" s="2">
        <v>44455</v>
      </c>
      <c r="B975">
        <v>47149.38</v>
      </c>
      <c r="C975">
        <v>47941.58</v>
      </c>
      <c r="D975">
        <v>48493.18</v>
      </c>
      <c r="E975" t="s">
        <v>10</v>
      </c>
      <c r="F975">
        <v>47941.58</v>
      </c>
      <c r="G975">
        <v>57.039000000000001</v>
      </c>
      <c r="H975">
        <v>58.472999999999999</v>
      </c>
      <c r="I975">
        <v>60.09</v>
      </c>
      <c r="J975" t="s">
        <v>10</v>
      </c>
      <c r="K975">
        <v>58.472999999999999</v>
      </c>
    </row>
    <row r="976" spans="1:11">
      <c r="A976" s="2">
        <v>44456</v>
      </c>
      <c r="B976">
        <v>46990.35</v>
      </c>
      <c r="C976">
        <v>47149.54</v>
      </c>
      <c r="D976">
        <v>48172.06</v>
      </c>
      <c r="E976" t="s">
        <v>10</v>
      </c>
      <c r="F976">
        <v>47149.38</v>
      </c>
      <c r="G976">
        <v>56.441000000000003</v>
      </c>
      <c r="H976">
        <v>57.039000000000001</v>
      </c>
      <c r="I976">
        <v>59.037999999999997</v>
      </c>
      <c r="J976" t="s">
        <v>10</v>
      </c>
      <c r="K976">
        <v>57.039000000000001</v>
      </c>
    </row>
    <row r="977" spans="1:11">
      <c r="A977" s="2">
        <v>44459</v>
      </c>
      <c r="B977">
        <v>43537.86</v>
      </c>
      <c r="C977">
        <v>47602.35</v>
      </c>
      <c r="D977">
        <v>47665.65</v>
      </c>
      <c r="E977" t="s">
        <v>10</v>
      </c>
      <c r="F977">
        <v>46990.35</v>
      </c>
      <c r="G977">
        <v>49.296999999999997</v>
      </c>
      <c r="H977">
        <v>56.241999999999997</v>
      </c>
      <c r="I977">
        <v>56.264000000000003</v>
      </c>
      <c r="J977" t="s">
        <v>10</v>
      </c>
      <c r="K977">
        <v>56.441000000000003</v>
      </c>
    </row>
    <row r="978" spans="1:11">
      <c r="A978" s="2">
        <v>44460</v>
      </c>
      <c r="B978">
        <v>40926.74</v>
      </c>
      <c r="C978">
        <v>43537.86</v>
      </c>
      <c r="D978">
        <v>43919.27</v>
      </c>
      <c r="E978" t="s">
        <v>10</v>
      </c>
      <c r="F978">
        <v>43537.86</v>
      </c>
      <c r="G978">
        <v>46.307000000000002</v>
      </c>
      <c r="H978">
        <v>49.298999999999999</v>
      </c>
      <c r="I978">
        <v>50.508000000000003</v>
      </c>
      <c r="J978" t="s">
        <v>10</v>
      </c>
      <c r="K978">
        <v>49.296999999999997</v>
      </c>
    </row>
    <row r="979" spans="1:11">
      <c r="A979" s="2">
        <v>44461</v>
      </c>
      <c r="B979">
        <v>43451.15</v>
      </c>
      <c r="C979">
        <v>40926.74</v>
      </c>
      <c r="D979">
        <v>44014.95</v>
      </c>
      <c r="E979" t="s">
        <v>10</v>
      </c>
      <c r="F979">
        <v>40926.74</v>
      </c>
      <c r="G979">
        <v>50.901000000000003</v>
      </c>
      <c r="H979">
        <v>46.307000000000002</v>
      </c>
      <c r="I979">
        <v>51.055</v>
      </c>
      <c r="J979" t="s">
        <v>10</v>
      </c>
      <c r="K979">
        <v>46.307000000000002</v>
      </c>
    </row>
    <row r="980" spans="1:11">
      <c r="A980" s="2">
        <v>44462</v>
      </c>
      <c r="B980">
        <v>44710.2</v>
      </c>
      <c r="C980">
        <v>43451.15</v>
      </c>
      <c r="D980">
        <v>44939.85</v>
      </c>
      <c r="E980" t="s">
        <v>10</v>
      </c>
      <c r="F980">
        <v>43451.15</v>
      </c>
      <c r="G980">
        <v>50.87</v>
      </c>
      <c r="H980">
        <v>50.902000000000001</v>
      </c>
      <c r="I980">
        <v>51.610999999999997</v>
      </c>
      <c r="J980" t="s">
        <v>10</v>
      </c>
      <c r="K980">
        <v>50.901000000000003</v>
      </c>
    </row>
    <row r="981" spans="1:11">
      <c r="A981" s="2">
        <v>44463</v>
      </c>
      <c r="B981">
        <v>42981.54</v>
      </c>
      <c r="C981">
        <v>44710.13</v>
      </c>
      <c r="D981">
        <v>45155.360000000001</v>
      </c>
      <c r="E981" t="s">
        <v>10</v>
      </c>
      <c r="F981">
        <v>44710.2</v>
      </c>
      <c r="G981">
        <v>47.969000000000001</v>
      </c>
      <c r="H981">
        <v>50.87</v>
      </c>
      <c r="I981">
        <v>51.841999999999999</v>
      </c>
      <c r="J981" t="s">
        <v>10</v>
      </c>
      <c r="K981">
        <v>50.87</v>
      </c>
    </row>
    <row r="982" spans="1:11">
      <c r="A982" s="2">
        <v>44466</v>
      </c>
      <c r="B982">
        <v>42706.99</v>
      </c>
      <c r="C982">
        <v>43651.76</v>
      </c>
      <c r="D982">
        <v>44350.79</v>
      </c>
      <c r="E982" t="s">
        <v>10</v>
      </c>
      <c r="F982">
        <v>42981.54</v>
      </c>
      <c r="G982">
        <v>46.45</v>
      </c>
      <c r="H982">
        <v>47.707999999999998</v>
      </c>
      <c r="I982">
        <v>48.436999999999998</v>
      </c>
      <c r="J982" t="s">
        <v>10</v>
      </c>
      <c r="K982">
        <v>47.969000000000001</v>
      </c>
    </row>
    <row r="983" spans="1:11">
      <c r="A983" s="2">
        <v>44467</v>
      </c>
      <c r="B983">
        <v>41785.9</v>
      </c>
      <c r="C983">
        <v>42706.99</v>
      </c>
      <c r="D983">
        <v>43416.83</v>
      </c>
      <c r="E983" t="s">
        <v>10</v>
      </c>
      <c r="F983">
        <v>42706.99</v>
      </c>
      <c r="G983">
        <v>45.853999999999999</v>
      </c>
      <c r="H983">
        <v>46.448999999999998</v>
      </c>
      <c r="I983">
        <v>48.83</v>
      </c>
      <c r="J983" t="s">
        <v>10</v>
      </c>
      <c r="K983">
        <v>46.45</v>
      </c>
    </row>
    <row r="984" spans="1:11">
      <c r="A984" s="2">
        <v>44468</v>
      </c>
      <c r="B984">
        <v>41125.06</v>
      </c>
      <c r="C984">
        <v>41785.9</v>
      </c>
      <c r="D984">
        <v>42579.95</v>
      </c>
      <c r="E984" t="s">
        <v>10</v>
      </c>
      <c r="F984">
        <v>41785.9</v>
      </c>
      <c r="G984">
        <v>45.085000000000001</v>
      </c>
      <c r="H984">
        <v>45.853999999999999</v>
      </c>
      <c r="I984">
        <v>46.862000000000002</v>
      </c>
      <c r="J984" t="s">
        <v>10</v>
      </c>
      <c r="K984">
        <v>45.853999999999999</v>
      </c>
    </row>
    <row r="985" spans="1:11">
      <c r="A985" s="2">
        <v>44469</v>
      </c>
      <c r="B985">
        <v>43436.35</v>
      </c>
      <c r="C985">
        <v>41125.06</v>
      </c>
      <c r="D985">
        <v>44109.63</v>
      </c>
      <c r="E985" t="s">
        <v>10</v>
      </c>
      <c r="F985">
        <v>41125.06</v>
      </c>
      <c r="G985">
        <v>46.915999999999997</v>
      </c>
      <c r="H985">
        <v>45.085000000000001</v>
      </c>
      <c r="I985">
        <v>47.709000000000003</v>
      </c>
      <c r="J985" t="s">
        <v>10</v>
      </c>
      <c r="K985">
        <v>45.085000000000001</v>
      </c>
    </row>
    <row r="986" spans="1:11">
      <c r="A986" s="2">
        <v>44470</v>
      </c>
      <c r="B986">
        <v>48132.9</v>
      </c>
      <c r="C986">
        <v>43436.58</v>
      </c>
      <c r="D986">
        <v>48183.26</v>
      </c>
      <c r="E986" t="s">
        <v>10</v>
      </c>
      <c r="F986">
        <v>43436.35</v>
      </c>
      <c r="G986">
        <v>51.704999999999998</v>
      </c>
      <c r="H986">
        <v>46.911999999999999</v>
      </c>
      <c r="I986">
        <v>52.598999999999997</v>
      </c>
      <c r="J986" t="s">
        <v>10</v>
      </c>
      <c r="K986">
        <v>46.915999999999997</v>
      </c>
    </row>
    <row r="987" spans="1:11">
      <c r="A987" s="2">
        <v>44473</v>
      </c>
      <c r="B987">
        <v>49006.15</v>
      </c>
      <c r="C987">
        <v>48466.2</v>
      </c>
      <c r="D987">
        <v>49496.71</v>
      </c>
      <c r="E987" t="s">
        <v>10</v>
      </c>
      <c r="F987">
        <v>48132.9</v>
      </c>
      <c r="G987">
        <v>52.290999999999997</v>
      </c>
      <c r="H987">
        <v>53.942999999999998</v>
      </c>
      <c r="I987">
        <v>54.072000000000003</v>
      </c>
      <c r="J987" t="s">
        <v>10</v>
      </c>
      <c r="K987">
        <v>51.704999999999998</v>
      </c>
    </row>
    <row r="988" spans="1:11">
      <c r="A988" s="2">
        <v>44474</v>
      </c>
      <c r="B988">
        <v>51474.19</v>
      </c>
      <c r="C988">
        <v>49006.15</v>
      </c>
      <c r="D988">
        <v>51781.9</v>
      </c>
      <c r="E988" t="s">
        <v>10</v>
      </c>
      <c r="F988">
        <v>49006.15</v>
      </c>
      <c r="G988">
        <v>54.529000000000003</v>
      </c>
      <c r="H988">
        <v>52.290999999999997</v>
      </c>
      <c r="I988">
        <v>54.636000000000003</v>
      </c>
      <c r="J988" t="s">
        <v>10</v>
      </c>
      <c r="K988">
        <v>52.290999999999997</v>
      </c>
    </row>
    <row r="989" spans="1:11">
      <c r="A989" s="2">
        <v>44475</v>
      </c>
      <c r="B989">
        <v>54936.9</v>
      </c>
      <c r="C989">
        <v>51474.19</v>
      </c>
      <c r="D989">
        <v>55422.9</v>
      </c>
      <c r="E989" t="s">
        <v>10</v>
      </c>
      <c r="F989">
        <v>51474.19</v>
      </c>
      <c r="G989">
        <v>54.387999999999998</v>
      </c>
      <c r="H989">
        <v>54.529000000000003</v>
      </c>
      <c r="I989">
        <v>56.005000000000003</v>
      </c>
      <c r="J989" t="s">
        <v>10</v>
      </c>
      <c r="K989">
        <v>54.529000000000003</v>
      </c>
    </row>
    <row r="990" spans="1:11">
      <c r="A990" s="2">
        <v>44476</v>
      </c>
      <c r="B990">
        <v>54184.24</v>
      </c>
      <c r="C990">
        <v>54936.4</v>
      </c>
      <c r="D990">
        <v>55749.65</v>
      </c>
      <c r="E990" t="s">
        <v>10</v>
      </c>
      <c r="F990">
        <v>54936.9</v>
      </c>
      <c r="G990">
        <v>54.768000000000001</v>
      </c>
      <c r="H990">
        <v>54.387999999999998</v>
      </c>
      <c r="I990">
        <v>55.795000000000002</v>
      </c>
      <c r="J990" t="s">
        <v>10</v>
      </c>
      <c r="K990">
        <v>54.387999999999998</v>
      </c>
    </row>
    <row r="991" spans="1:11">
      <c r="A991" s="2">
        <v>44477</v>
      </c>
      <c r="B991">
        <v>53993.31</v>
      </c>
      <c r="C991">
        <v>54184.49</v>
      </c>
      <c r="D991">
        <v>56086.82</v>
      </c>
      <c r="E991" t="s">
        <v>10</v>
      </c>
      <c r="F991">
        <v>54184.24</v>
      </c>
      <c r="G991">
        <v>53.448</v>
      </c>
      <c r="H991">
        <v>54.768000000000001</v>
      </c>
      <c r="I991">
        <v>55.216000000000001</v>
      </c>
      <c r="J991" t="s">
        <v>10</v>
      </c>
      <c r="K991">
        <v>54.768000000000001</v>
      </c>
    </row>
    <row r="992" spans="1:11">
      <c r="A992" s="2">
        <v>44480</v>
      </c>
      <c r="B992">
        <v>57341.5</v>
      </c>
      <c r="C992">
        <v>55435.21</v>
      </c>
      <c r="D992">
        <v>57829.279999999999</v>
      </c>
      <c r="E992" t="s">
        <v>10</v>
      </c>
      <c r="F992">
        <v>53993.31</v>
      </c>
      <c r="G992">
        <v>53.216000000000001</v>
      </c>
      <c r="H992">
        <v>54.488</v>
      </c>
      <c r="I992">
        <v>55.325000000000003</v>
      </c>
      <c r="J992" t="s">
        <v>10</v>
      </c>
      <c r="K992">
        <v>53.448</v>
      </c>
    </row>
    <row r="993" spans="1:11">
      <c r="A993" s="2">
        <v>44481</v>
      </c>
      <c r="B993">
        <v>55362.51</v>
      </c>
      <c r="C993">
        <v>57341.5</v>
      </c>
      <c r="D993">
        <v>57657.14</v>
      </c>
      <c r="E993" t="s">
        <v>10</v>
      </c>
      <c r="F993">
        <v>57341.5</v>
      </c>
      <c r="G993">
        <v>52.585999999999999</v>
      </c>
      <c r="H993">
        <v>53.216000000000001</v>
      </c>
      <c r="I993">
        <v>53.954999999999998</v>
      </c>
      <c r="J993" t="s">
        <v>10</v>
      </c>
      <c r="K993">
        <v>53.216000000000001</v>
      </c>
    </row>
    <row r="994" spans="1:11">
      <c r="A994" s="2">
        <v>44482</v>
      </c>
      <c r="B994">
        <v>56982.87</v>
      </c>
      <c r="C994">
        <v>55362.58</v>
      </c>
      <c r="D994">
        <v>57482.06</v>
      </c>
      <c r="E994" t="s">
        <v>10</v>
      </c>
      <c r="F994">
        <v>55362.51</v>
      </c>
      <c r="G994">
        <v>53.155000000000001</v>
      </c>
      <c r="H994">
        <v>52.587000000000003</v>
      </c>
      <c r="I994">
        <v>53.576000000000001</v>
      </c>
      <c r="J994" t="s">
        <v>10</v>
      </c>
      <c r="K994">
        <v>52.585999999999999</v>
      </c>
    </row>
    <row r="995" spans="1:11">
      <c r="A995" s="2">
        <v>44483</v>
      </c>
      <c r="B995">
        <v>57443.040000000001</v>
      </c>
      <c r="C995">
        <v>56982.87</v>
      </c>
      <c r="D995">
        <v>58511.43</v>
      </c>
      <c r="E995" t="s">
        <v>10</v>
      </c>
      <c r="F995">
        <v>56982.87</v>
      </c>
      <c r="G995">
        <v>54.261000000000003</v>
      </c>
      <c r="H995">
        <v>53.155000000000001</v>
      </c>
      <c r="I995">
        <v>54.945999999999998</v>
      </c>
      <c r="J995" t="s">
        <v>10</v>
      </c>
      <c r="K995">
        <v>53.155000000000001</v>
      </c>
    </row>
    <row r="996" spans="1:11">
      <c r="A996" s="2">
        <v>44484</v>
      </c>
      <c r="B996">
        <v>62526.67</v>
      </c>
      <c r="C996">
        <v>57443.040000000001</v>
      </c>
      <c r="D996">
        <v>62875.14</v>
      </c>
      <c r="E996" t="s">
        <v>10</v>
      </c>
      <c r="F996">
        <v>57443.040000000001</v>
      </c>
      <c r="G996">
        <v>55.343000000000004</v>
      </c>
      <c r="H996">
        <v>54.261000000000003</v>
      </c>
      <c r="I996">
        <v>56.874000000000002</v>
      </c>
      <c r="J996" t="s">
        <v>10</v>
      </c>
      <c r="K996">
        <v>54.261000000000003</v>
      </c>
    </row>
    <row r="997" spans="1:11">
      <c r="A997" s="2">
        <v>44487</v>
      </c>
      <c r="B997">
        <v>61367.44</v>
      </c>
      <c r="C997">
        <v>59400.2</v>
      </c>
      <c r="D997">
        <v>62667.51</v>
      </c>
      <c r="E997" t="s">
        <v>10</v>
      </c>
      <c r="F997">
        <v>62526.67</v>
      </c>
      <c r="G997">
        <v>52.35</v>
      </c>
      <c r="H997">
        <v>51.454000000000001</v>
      </c>
      <c r="I997">
        <v>53.698</v>
      </c>
      <c r="J997" t="s">
        <v>10</v>
      </c>
      <c r="K997">
        <v>55.343000000000004</v>
      </c>
    </row>
    <row r="998" spans="1:11">
      <c r="A998" s="2">
        <v>44488</v>
      </c>
      <c r="B998">
        <v>64121.31</v>
      </c>
      <c r="C998">
        <v>61367.75</v>
      </c>
      <c r="D998">
        <v>64342.46</v>
      </c>
      <c r="E998" t="s">
        <v>10</v>
      </c>
      <c r="F998">
        <v>61367.44</v>
      </c>
      <c r="G998">
        <v>52.316000000000003</v>
      </c>
      <c r="H998">
        <v>52.35</v>
      </c>
      <c r="I998">
        <v>53.408999999999999</v>
      </c>
      <c r="J998" t="s">
        <v>10</v>
      </c>
      <c r="K998">
        <v>52.35</v>
      </c>
    </row>
    <row r="999" spans="1:11">
      <c r="A999" s="2">
        <v>44489</v>
      </c>
      <c r="B999">
        <v>65996.350000000006</v>
      </c>
      <c r="C999">
        <v>64121.31</v>
      </c>
      <c r="D999">
        <v>66976.03</v>
      </c>
      <c r="E999" t="s">
        <v>10</v>
      </c>
      <c r="F999">
        <v>64121.31</v>
      </c>
      <c r="G999">
        <v>55.249000000000002</v>
      </c>
      <c r="H999">
        <v>52.316000000000003</v>
      </c>
      <c r="I999">
        <v>55.52</v>
      </c>
      <c r="J999" t="s">
        <v>10</v>
      </c>
      <c r="K999">
        <v>52.316000000000003</v>
      </c>
    </row>
    <row r="1000" spans="1:11">
      <c r="A1000" s="2">
        <v>44490</v>
      </c>
      <c r="B1000">
        <v>62680.43</v>
      </c>
      <c r="C1000">
        <v>65995.41</v>
      </c>
      <c r="D1000">
        <v>66639.91</v>
      </c>
      <c r="E1000" t="s">
        <v>10</v>
      </c>
      <c r="F1000">
        <v>65996.350000000006</v>
      </c>
      <c r="G1000">
        <v>56.265999999999998</v>
      </c>
      <c r="H1000">
        <v>55.25</v>
      </c>
      <c r="I1000">
        <v>59.991</v>
      </c>
      <c r="J1000" t="s">
        <v>10</v>
      </c>
      <c r="K1000">
        <v>55.249000000000002</v>
      </c>
    </row>
    <row r="1001" spans="1:11">
      <c r="A1001" s="2">
        <v>44491</v>
      </c>
      <c r="B1001">
        <v>60726.01</v>
      </c>
      <c r="C1001">
        <v>62680.47</v>
      </c>
      <c r="D1001">
        <v>63728.24</v>
      </c>
      <c r="E1001" t="s">
        <v>10</v>
      </c>
      <c r="F1001">
        <v>62680.43</v>
      </c>
      <c r="G1001">
        <v>54.497999999999998</v>
      </c>
      <c r="H1001">
        <v>56.265999999999998</v>
      </c>
      <c r="I1001">
        <v>57.008000000000003</v>
      </c>
      <c r="J1001" t="s">
        <v>10</v>
      </c>
      <c r="K1001">
        <v>56.265999999999998</v>
      </c>
    </row>
    <row r="1002" spans="1:11">
      <c r="A1002" s="2">
        <v>44494</v>
      </c>
      <c r="B1002">
        <v>62544.639999999999</v>
      </c>
      <c r="C1002">
        <v>61159.77</v>
      </c>
      <c r="D1002">
        <v>63706.22</v>
      </c>
      <c r="E1002" t="s">
        <v>10</v>
      </c>
      <c r="F1002">
        <v>60726.01</v>
      </c>
      <c r="G1002">
        <v>55.195</v>
      </c>
      <c r="H1002">
        <v>54.654000000000003</v>
      </c>
      <c r="I1002">
        <v>56.308999999999997</v>
      </c>
      <c r="J1002" t="s">
        <v>10</v>
      </c>
      <c r="K1002">
        <v>54.497999999999998</v>
      </c>
    </row>
    <row r="1003" spans="1:11">
      <c r="A1003" s="2">
        <v>44495</v>
      </c>
      <c r="B1003">
        <v>62096.9</v>
      </c>
      <c r="C1003">
        <v>62544.65</v>
      </c>
      <c r="D1003">
        <v>63279.85</v>
      </c>
      <c r="E1003" t="s">
        <v>10</v>
      </c>
      <c r="F1003">
        <v>62544.639999999999</v>
      </c>
      <c r="G1003">
        <v>55.445</v>
      </c>
      <c r="H1003">
        <v>55.195</v>
      </c>
      <c r="I1003">
        <v>56.23</v>
      </c>
      <c r="J1003" t="s">
        <v>10</v>
      </c>
      <c r="K1003">
        <v>55.195</v>
      </c>
    </row>
    <row r="1004" spans="1:11">
      <c r="A1004" s="2">
        <v>44496</v>
      </c>
      <c r="B1004">
        <v>58924.76</v>
      </c>
      <c r="C1004">
        <v>62096.9</v>
      </c>
      <c r="D1004">
        <v>62106.559999999998</v>
      </c>
      <c r="E1004" t="s">
        <v>10</v>
      </c>
      <c r="F1004">
        <v>62096.9</v>
      </c>
      <c r="G1004">
        <v>49.847000000000001</v>
      </c>
      <c r="H1004">
        <v>55.445</v>
      </c>
      <c r="I1004">
        <v>55.523000000000003</v>
      </c>
      <c r="J1004" t="s">
        <v>10</v>
      </c>
      <c r="K1004">
        <v>55.445</v>
      </c>
    </row>
    <row r="1005" spans="1:11">
      <c r="A1005" s="2">
        <v>44497</v>
      </c>
      <c r="B1005">
        <v>61395.58</v>
      </c>
      <c r="C1005">
        <v>58920.07</v>
      </c>
      <c r="D1005">
        <v>62440.639999999999</v>
      </c>
      <c r="E1005" t="s">
        <v>10</v>
      </c>
      <c r="F1005">
        <v>58924.76</v>
      </c>
      <c r="G1005">
        <v>51.988999999999997</v>
      </c>
      <c r="H1005">
        <v>49.847000000000001</v>
      </c>
      <c r="I1005">
        <v>52.634999999999998</v>
      </c>
      <c r="J1005" t="s">
        <v>10</v>
      </c>
      <c r="K1005">
        <v>49.847000000000001</v>
      </c>
    </row>
    <row r="1006" spans="1:11">
      <c r="A1006" s="2">
        <v>44498</v>
      </c>
      <c r="B1006">
        <v>62395.66</v>
      </c>
      <c r="C1006">
        <v>61395.58</v>
      </c>
      <c r="D1006">
        <v>62963.6</v>
      </c>
      <c r="E1006" t="s">
        <v>10</v>
      </c>
      <c r="F1006">
        <v>61395.58</v>
      </c>
      <c r="G1006">
        <v>53.643999999999998</v>
      </c>
      <c r="H1006">
        <v>51.988999999999997</v>
      </c>
      <c r="I1006">
        <v>54.081000000000003</v>
      </c>
      <c r="J1006" t="s">
        <v>10</v>
      </c>
      <c r="K1006">
        <v>51.988999999999997</v>
      </c>
    </row>
    <row r="1007" spans="1:11">
      <c r="A1007" s="2">
        <v>44501</v>
      </c>
      <c r="B1007">
        <v>60727.519999999997</v>
      </c>
      <c r="C1007">
        <v>60975.98</v>
      </c>
      <c r="D1007">
        <v>62475.33</v>
      </c>
      <c r="E1007" t="s">
        <v>10</v>
      </c>
      <c r="F1007">
        <v>62395.66</v>
      </c>
      <c r="G1007">
        <v>53.57</v>
      </c>
      <c r="H1007">
        <v>53.889000000000003</v>
      </c>
      <c r="I1007">
        <v>55.225000000000001</v>
      </c>
      <c r="J1007" t="s">
        <v>10</v>
      </c>
      <c r="K1007">
        <v>53.643999999999998</v>
      </c>
    </row>
    <row r="1008" spans="1:11">
      <c r="A1008" s="2">
        <v>44502</v>
      </c>
      <c r="B1008">
        <v>63141.03</v>
      </c>
      <c r="C1008">
        <v>60727.55</v>
      </c>
      <c r="D1008">
        <v>64292.5</v>
      </c>
      <c r="E1008" t="s">
        <v>10</v>
      </c>
      <c r="F1008">
        <v>60727.519999999997</v>
      </c>
      <c r="G1008">
        <v>54.488999999999997</v>
      </c>
      <c r="H1008">
        <v>53.57</v>
      </c>
      <c r="I1008">
        <v>55.784999999999997</v>
      </c>
      <c r="J1008" t="s">
        <v>10</v>
      </c>
      <c r="K1008">
        <v>53.57</v>
      </c>
    </row>
    <row r="1009" spans="1:11">
      <c r="A1009" s="2">
        <v>44503</v>
      </c>
      <c r="B1009">
        <v>62776.06</v>
      </c>
      <c r="C1009">
        <v>63141.97</v>
      </c>
      <c r="D1009">
        <v>63550.53</v>
      </c>
      <c r="E1009" t="s">
        <v>10</v>
      </c>
      <c r="F1009">
        <v>63141.03</v>
      </c>
      <c r="G1009">
        <v>55.594000000000001</v>
      </c>
      <c r="H1009">
        <v>54.488999999999997</v>
      </c>
      <c r="I1009">
        <v>56.962000000000003</v>
      </c>
      <c r="J1009" t="s">
        <v>10</v>
      </c>
      <c r="K1009">
        <v>54.488999999999997</v>
      </c>
    </row>
    <row r="1010" spans="1:11">
      <c r="A1010" s="2">
        <v>44504</v>
      </c>
      <c r="B1010">
        <v>61365.05</v>
      </c>
      <c r="C1010">
        <v>62776.06</v>
      </c>
      <c r="D1010">
        <v>63239.65</v>
      </c>
      <c r="E1010" t="s">
        <v>10</v>
      </c>
      <c r="F1010">
        <v>62776.06</v>
      </c>
      <c r="G1010">
        <v>53.594000000000001</v>
      </c>
      <c r="H1010">
        <v>55.594000000000001</v>
      </c>
      <c r="I1010">
        <v>56.192999999999998</v>
      </c>
      <c r="J1010" t="s">
        <v>10</v>
      </c>
      <c r="K1010">
        <v>55.594000000000001</v>
      </c>
    </row>
    <row r="1011" spans="1:11">
      <c r="A1011" s="2">
        <v>44505</v>
      </c>
      <c r="B1011">
        <v>60976.2</v>
      </c>
      <c r="C1011">
        <v>61365.05</v>
      </c>
      <c r="D1011">
        <v>62612.59</v>
      </c>
      <c r="E1011" t="s">
        <v>10</v>
      </c>
      <c r="F1011">
        <v>61365.05</v>
      </c>
      <c r="G1011">
        <v>52.787999999999997</v>
      </c>
      <c r="H1011">
        <v>53.594999999999999</v>
      </c>
      <c r="I1011">
        <v>54.082999999999998</v>
      </c>
      <c r="J1011" t="s">
        <v>10</v>
      </c>
      <c r="K1011">
        <v>53.594000000000001</v>
      </c>
    </row>
    <row r="1012" spans="1:11">
      <c r="A1012" s="2">
        <v>44508</v>
      </c>
      <c r="B1012">
        <v>66138.539999999994</v>
      </c>
      <c r="C1012">
        <v>62884.45</v>
      </c>
      <c r="D1012">
        <v>66539.009999999995</v>
      </c>
      <c r="E1012" t="s">
        <v>10</v>
      </c>
      <c r="F1012">
        <v>60976.2</v>
      </c>
      <c r="G1012">
        <v>55.17</v>
      </c>
      <c r="H1012">
        <v>53.822000000000003</v>
      </c>
      <c r="I1012">
        <v>55.901000000000003</v>
      </c>
      <c r="J1012" t="s">
        <v>10</v>
      </c>
      <c r="K1012">
        <v>52.787999999999997</v>
      </c>
    </row>
    <row r="1013" spans="1:11">
      <c r="A1013" s="2">
        <v>44509</v>
      </c>
      <c r="B1013">
        <v>67734.039999999994</v>
      </c>
      <c r="C1013">
        <v>66138.59</v>
      </c>
      <c r="D1013">
        <v>68513.2</v>
      </c>
      <c r="E1013" t="s">
        <v>10</v>
      </c>
      <c r="F1013">
        <v>66138.539999999994</v>
      </c>
      <c r="G1013">
        <v>62.466999999999999</v>
      </c>
      <c r="H1013">
        <v>55.17</v>
      </c>
      <c r="I1013">
        <v>65.084999999999994</v>
      </c>
      <c r="J1013" t="s">
        <v>10</v>
      </c>
      <c r="K1013">
        <v>55.17</v>
      </c>
    </row>
    <row r="1014" spans="1:11">
      <c r="A1014" s="2">
        <v>44510</v>
      </c>
      <c r="B1014">
        <v>64293.61</v>
      </c>
      <c r="C1014">
        <v>67733.23</v>
      </c>
      <c r="D1014">
        <v>68991.850000000006</v>
      </c>
      <c r="E1014" t="s">
        <v>10</v>
      </c>
      <c r="F1014">
        <v>67734.039999999994</v>
      </c>
      <c r="G1014">
        <v>54.554000000000002</v>
      </c>
      <c r="H1014">
        <v>62.466999999999999</v>
      </c>
      <c r="I1014">
        <v>64.281999999999996</v>
      </c>
      <c r="J1014" t="s">
        <v>10</v>
      </c>
      <c r="K1014">
        <v>62.466999999999999</v>
      </c>
    </row>
    <row r="1015" spans="1:11">
      <c r="A1015" s="2">
        <v>44511</v>
      </c>
      <c r="B1015">
        <v>65069.89</v>
      </c>
      <c r="C1015">
        <v>64292.03</v>
      </c>
      <c r="D1015">
        <v>65595.8</v>
      </c>
      <c r="E1015" t="s">
        <v>10</v>
      </c>
      <c r="F1015">
        <v>64293.61</v>
      </c>
      <c r="G1015">
        <v>57.289000000000001</v>
      </c>
      <c r="H1015">
        <v>54.554000000000002</v>
      </c>
      <c r="I1015">
        <v>58.088999999999999</v>
      </c>
      <c r="J1015" t="s">
        <v>10</v>
      </c>
      <c r="K1015">
        <v>54.554000000000002</v>
      </c>
    </row>
    <row r="1016" spans="1:11">
      <c r="A1016" s="2">
        <v>44512</v>
      </c>
      <c r="B1016">
        <v>64100.68</v>
      </c>
      <c r="C1016">
        <v>65069.54</v>
      </c>
      <c r="D1016">
        <v>65467.14</v>
      </c>
      <c r="E1016" t="s">
        <v>10</v>
      </c>
      <c r="F1016">
        <v>65069.89</v>
      </c>
      <c r="G1016">
        <v>55.393000000000001</v>
      </c>
      <c r="H1016">
        <v>57.289000000000001</v>
      </c>
      <c r="I1016">
        <v>57.728999999999999</v>
      </c>
      <c r="J1016" t="s">
        <v>10</v>
      </c>
      <c r="K1016">
        <v>57.289000000000001</v>
      </c>
    </row>
    <row r="1017" spans="1:11">
      <c r="A1017" s="2">
        <v>44515</v>
      </c>
      <c r="B1017">
        <v>63899.88</v>
      </c>
      <c r="C1017">
        <v>64336.55</v>
      </c>
      <c r="D1017">
        <v>66337.899999999994</v>
      </c>
      <c r="E1017" t="s">
        <v>10</v>
      </c>
      <c r="F1017">
        <v>64100.68</v>
      </c>
      <c r="G1017">
        <v>54.972999999999999</v>
      </c>
      <c r="H1017">
        <v>55.557000000000002</v>
      </c>
      <c r="I1017">
        <v>56.73</v>
      </c>
      <c r="J1017" t="s">
        <v>10</v>
      </c>
      <c r="K1017">
        <v>55.393000000000001</v>
      </c>
    </row>
    <row r="1018" spans="1:11">
      <c r="A1018" s="2">
        <v>44516</v>
      </c>
      <c r="B1018">
        <v>60488.5</v>
      </c>
      <c r="C1018">
        <v>63899.38</v>
      </c>
      <c r="D1018">
        <v>64027.71</v>
      </c>
      <c r="E1018" t="s">
        <v>10</v>
      </c>
      <c r="F1018">
        <v>63899.88</v>
      </c>
      <c r="G1018">
        <v>51.296999999999997</v>
      </c>
      <c r="H1018">
        <v>54.972999999999999</v>
      </c>
      <c r="I1018">
        <v>55.052</v>
      </c>
      <c r="J1018" t="s">
        <v>10</v>
      </c>
      <c r="K1018">
        <v>54.972999999999999</v>
      </c>
    </row>
    <row r="1019" spans="1:11">
      <c r="A1019" s="2">
        <v>44517</v>
      </c>
      <c r="B1019">
        <v>60117.19</v>
      </c>
      <c r="C1019">
        <v>60488.5</v>
      </c>
      <c r="D1019">
        <v>61153.279999999999</v>
      </c>
      <c r="E1019" t="s">
        <v>10</v>
      </c>
      <c r="F1019">
        <v>60488.5</v>
      </c>
      <c r="G1019">
        <v>50.92</v>
      </c>
      <c r="H1019">
        <v>51.296999999999997</v>
      </c>
      <c r="I1019">
        <v>51.639000000000003</v>
      </c>
      <c r="J1019" t="s">
        <v>10</v>
      </c>
      <c r="K1019">
        <v>51.296999999999997</v>
      </c>
    </row>
    <row r="1020" spans="1:11">
      <c r="A1020" s="2">
        <v>44518</v>
      </c>
      <c r="B1020">
        <v>57595.39</v>
      </c>
      <c r="C1020">
        <v>60117.2</v>
      </c>
      <c r="D1020">
        <v>60964.46</v>
      </c>
      <c r="E1020" t="s">
        <v>10</v>
      </c>
      <c r="F1020">
        <v>60117.19</v>
      </c>
      <c r="G1020">
        <v>48.515000000000001</v>
      </c>
      <c r="H1020">
        <v>50.92</v>
      </c>
      <c r="I1020">
        <v>51.768999999999998</v>
      </c>
      <c r="J1020" t="s">
        <v>10</v>
      </c>
      <c r="K1020">
        <v>50.92</v>
      </c>
    </row>
    <row r="1021" spans="1:11">
      <c r="A1021" s="2">
        <v>44519</v>
      </c>
      <c r="B1021">
        <v>57869.63</v>
      </c>
      <c r="C1021">
        <v>57594.69</v>
      </c>
      <c r="D1021">
        <v>58387.69</v>
      </c>
      <c r="E1021" t="s">
        <v>10</v>
      </c>
      <c r="F1021">
        <v>57595.39</v>
      </c>
      <c r="G1021">
        <v>50.540999999999997</v>
      </c>
      <c r="H1021">
        <v>48.503</v>
      </c>
      <c r="I1021">
        <v>50.725000000000001</v>
      </c>
      <c r="J1021" t="s">
        <v>10</v>
      </c>
      <c r="K1021">
        <v>48.515000000000001</v>
      </c>
    </row>
    <row r="1022" spans="1:11">
      <c r="A1022" s="2">
        <v>44522</v>
      </c>
      <c r="B1022">
        <v>56278.01</v>
      </c>
      <c r="C1022">
        <v>59541.760000000002</v>
      </c>
      <c r="D1022">
        <v>59577.88</v>
      </c>
      <c r="E1022" t="s">
        <v>10</v>
      </c>
      <c r="F1022">
        <v>57869.63</v>
      </c>
      <c r="G1022">
        <v>48.710999999999999</v>
      </c>
      <c r="H1022">
        <v>51.384999999999998</v>
      </c>
      <c r="I1022">
        <v>51.435000000000002</v>
      </c>
      <c r="J1022" t="s">
        <v>10</v>
      </c>
      <c r="K1022">
        <v>50.540999999999997</v>
      </c>
    </row>
    <row r="1023" spans="1:11">
      <c r="A1023" s="2">
        <v>44523</v>
      </c>
      <c r="B1023">
        <v>57709.14</v>
      </c>
      <c r="C1023">
        <v>56278.01</v>
      </c>
      <c r="D1023">
        <v>57874.02</v>
      </c>
      <c r="E1023" t="s">
        <v>10</v>
      </c>
      <c r="F1023">
        <v>56278.01</v>
      </c>
      <c r="G1023">
        <v>49.462000000000003</v>
      </c>
      <c r="H1023">
        <v>48.71</v>
      </c>
      <c r="I1023">
        <v>49.862000000000002</v>
      </c>
      <c r="J1023" t="s">
        <v>10</v>
      </c>
      <c r="K1023">
        <v>48.710999999999999</v>
      </c>
    </row>
    <row r="1024" spans="1:11">
      <c r="A1024" s="2">
        <v>44524</v>
      </c>
      <c r="B1024">
        <v>57331.67</v>
      </c>
      <c r="C1024">
        <v>57709.2</v>
      </c>
      <c r="D1024">
        <v>57753.99</v>
      </c>
      <c r="E1024" t="s">
        <v>10</v>
      </c>
      <c r="F1024">
        <v>57709.14</v>
      </c>
      <c r="G1024">
        <v>48.176000000000002</v>
      </c>
      <c r="H1024">
        <v>49.463000000000001</v>
      </c>
      <c r="I1024">
        <v>49.768000000000001</v>
      </c>
      <c r="J1024" t="s">
        <v>10</v>
      </c>
      <c r="K1024">
        <v>49.462000000000003</v>
      </c>
    </row>
    <row r="1025" spans="1:11">
      <c r="A1025" s="2">
        <v>44525</v>
      </c>
      <c r="B1025">
        <v>58855.15</v>
      </c>
      <c r="C1025">
        <v>57331.97</v>
      </c>
      <c r="D1025">
        <v>59434.239999999998</v>
      </c>
      <c r="E1025" t="s">
        <v>10</v>
      </c>
      <c r="F1025">
        <v>57331.67</v>
      </c>
      <c r="G1025">
        <v>50.347999999999999</v>
      </c>
      <c r="H1025">
        <v>48.177</v>
      </c>
      <c r="I1025">
        <v>53.529000000000003</v>
      </c>
      <c r="J1025" t="s">
        <v>10</v>
      </c>
      <c r="K1025">
        <v>48.176000000000002</v>
      </c>
    </row>
    <row r="1026" spans="1:11">
      <c r="A1026" s="2">
        <v>44526</v>
      </c>
      <c r="B1026">
        <v>54019.74</v>
      </c>
      <c r="C1026">
        <v>58855.15</v>
      </c>
      <c r="D1026">
        <v>59345.47</v>
      </c>
      <c r="E1026" t="s">
        <v>10</v>
      </c>
      <c r="F1026">
        <v>58855.15</v>
      </c>
      <c r="G1026">
        <v>46.720999999999997</v>
      </c>
      <c r="H1026">
        <v>50.347999999999999</v>
      </c>
      <c r="I1026">
        <v>50.781999999999996</v>
      </c>
      <c r="J1026" t="s">
        <v>10</v>
      </c>
      <c r="K1026">
        <v>50.347999999999999</v>
      </c>
    </row>
    <row r="1027" spans="1:11">
      <c r="A1027" s="2">
        <v>44529</v>
      </c>
      <c r="B1027">
        <v>58316.89</v>
      </c>
      <c r="C1027">
        <v>56341.89</v>
      </c>
      <c r="D1027">
        <v>58893.29</v>
      </c>
      <c r="E1027" t="s">
        <v>10</v>
      </c>
      <c r="F1027">
        <v>54019.74</v>
      </c>
      <c r="G1027">
        <v>48.503999999999998</v>
      </c>
      <c r="H1027">
        <v>47.158000000000001</v>
      </c>
      <c r="I1027">
        <v>49.116</v>
      </c>
      <c r="J1027" t="s">
        <v>10</v>
      </c>
      <c r="K1027">
        <v>46.720999999999997</v>
      </c>
    </row>
    <row r="1028" spans="1:11">
      <c r="A1028" s="2">
        <v>44530</v>
      </c>
      <c r="B1028">
        <v>57138.67</v>
      </c>
      <c r="C1028">
        <v>58316.89</v>
      </c>
      <c r="D1028">
        <v>59227.199999999997</v>
      </c>
      <c r="E1028" t="s">
        <v>10</v>
      </c>
      <c r="F1028">
        <v>58316.89</v>
      </c>
      <c r="G1028">
        <v>48.686</v>
      </c>
      <c r="H1028">
        <v>48.503999999999998</v>
      </c>
      <c r="I1028">
        <v>50.094000000000001</v>
      </c>
      <c r="J1028" t="s">
        <v>10</v>
      </c>
      <c r="K1028">
        <v>48.503999999999998</v>
      </c>
    </row>
    <row r="1029" spans="1:11">
      <c r="A1029" s="2">
        <v>44531</v>
      </c>
      <c r="B1029">
        <v>57029.49</v>
      </c>
      <c r="C1029">
        <v>57138.67</v>
      </c>
      <c r="D1029">
        <v>59095.59</v>
      </c>
      <c r="E1029" t="s">
        <v>10</v>
      </c>
      <c r="F1029">
        <v>57138.67</v>
      </c>
      <c r="G1029">
        <v>47.451999999999998</v>
      </c>
      <c r="H1029">
        <v>48.686</v>
      </c>
      <c r="I1029">
        <v>49.618000000000002</v>
      </c>
      <c r="J1029" t="s">
        <v>10</v>
      </c>
      <c r="K1029">
        <v>48.686</v>
      </c>
    </row>
    <row r="1030" spans="1:11">
      <c r="A1030" s="2">
        <v>44532</v>
      </c>
      <c r="B1030">
        <v>56903.45</v>
      </c>
      <c r="C1030">
        <v>57029.08</v>
      </c>
      <c r="D1030">
        <v>57406.96</v>
      </c>
      <c r="E1030" t="s">
        <v>10</v>
      </c>
      <c r="F1030">
        <v>57029.49</v>
      </c>
      <c r="G1030">
        <v>47.536999999999999</v>
      </c>
      <c r="H1030">
        <v>47.451999999999998</v>
      </c>
      <c r="I1030">
        <v>47.884999999999998</v>
      </c>
      <c r="J1030" t="s">
        <v>10</v>
      </c>
      <c r="K1030">
        <v>47.451999999999998</v>
      </c>
    </row>
    <row r="1031" spans="1:11">
      <c r="A1031" s="2">
        <v>44533</v>
      </c>
      <c r="B1031">
        <v>53655.27</v>
      </c>
      <c r="C1031">
        <v>56903.45</v>
      </c>
      <c r="D1031">
        <v>57654</v>
      </c>
      <c r="E1031" t="s">
        <v>10</v>
      </c>
      <c r="F1031">
        <v>56903.45</v>
      </c>
      <c r="G1031">
        <v>45.131999999999998</v>
      </c>
      <c r="H1031">
        <v>47.536999999999999</v>
      </c>
      <c r="I1031">
        <v>47.817999999999998</v>
      </c>
      <c r="J1031" t="s">
        <v>10</v>
      </c>
      <c r="K1031">
        <v>47.536999999999999</v>
      </c>
    </row>
    <row r="1032" spans="1:11">
      <c r="A1032" s="2">
        <v>44536</v>
      </c>
      <c r="B1032">
        <v>50120.56</v>
      </c>
      <c r="C1032">
        <v>49229.81</v>
      </c>
      <c r="D1032">
        <v>50580.43</v>
      </c>
      <c r="E1032" t="s">
        <v>10</v>
      </c>
      <c r="F1032">
        <v>53655.27</v>
      </c>
      <c r="G1032">
        <v>39.314999999999998</v>
      </c>
      <c r="H1032">
        <v>38.661000000000001</v>
      </c>
      <c r="I1032">
        <v>39.587000000000003</v>
      </c>
      <c r="J1032" t="s">
        <v>10</v>
      </c>
      <c r="K1032">
        <v>45.131999999999998</v>
      </c>
    </row>
    <row r="1033" spans="1:11">
      <c r="A1033" s="2">
        <v>44537</v>
      </c>
      <c r="B1033">
        <v>50527.72</v>
      </c>
      <c r="C1033">
        <v>50119.67</v>
      </c>
      <c r="D1033">
        <v>51970.69</v>
      </c>
      <c r="E1033" t="s">
        <v>10</v>
      </c>
      <c r="F1033">
        <v>50120.56</v>
      </c>
      <c r="G1033">
        <v>39.411999999999999</v>
      </c>
      <c r="H1033">
        <v>39.314</v>
      </c>
      <c r="I1033">
        <v>40.478999999999999</v>
      </c>
      <c r="J1033" t="s">
        <v>10</v>
      </c>
      <c r="K1033">
        <v>39.314999999999998</v>
      </c>
    </row>
    <row r="1034" spans="1:11">
      <c r="A1034" s="2">
        <v>44538</v>
      </c>
      <c r="B1034">
        <v>50635.11</v>
      </c>
      <c r="C1034">
        <v>50527.72</v>
      </c>
      <c r="D1034">
        <v>51235.08</v>
      </c>
      <c r="E1034" t="s">
        <v>10</v>
      </c>
      <c r="F1034">
        <v>50527.72</v>
      </c>
      <c r="G1034">
        <v>40.787999999999997</v>
      </c>
      <c r="H1034">
        <v>39.411999999999999</v>
      </c>
      <c r="I1034">
        <v>41.889000000000003</v>
      </c>
      <c r="J1034" t="s">
        <v>10</v>
      </c>
      <c r="K1034">
        <v>39.411999999999999</v>
      </c>
    </row>
    <row r="1035" spans="1:11">
      <c r="A1035" s="2">
        <v>44539</v>
      </c>
      <c r="B1035">
        <v>47997.760000000002</v>
      </c>
      <c r="C1035">
        <v>50634.61</v>
      </c>
      <c r="D1035">
        <v>50852.24</v>
      </c>
      <c r="E1035" t="s">
        <v>10</v>
      </c>
      <c r="F1035">
        <v>50635.11</v>
      </c>
      <c r="G1035">
        <v>38.003999999999998</v>
      </c>
      <c r="H1035">
        <v>40.787999999999997</v>
      </c>
      <c r="I1035">
        <v>41.386000000000003</v>
      </c>
      <c r="J1035" t="s">
        <v>10</v>
      </c>
      <c r="K1035">
        <v>40.787999999999997</v>
      </c>
    </row>
    <row r="1036" spans="1:11">
      <c r="A1036" s="2">
        <v>44540</v>
      </c>
      <c r="B1036">
        <v>47952.18</v>
      </c>
      <c r="C1036">
        <v>47997.4</v>
      </c>
      <c r="D1036">
        <v>50101.26</v>
      </c>
      <c r="E1036" t="s">
        <v>10</v>
      </c>
      <c r="F1036">
        <v>47997.760000000002</v>
      </c>
      <c r="G1036">
        <v>37.459000000000003</v>
      </c>
      <c r="H1036">
        <v>38.003999999999998</v>
      </c>
      <c r="I1036">
        <v>38.959000000000003</v>
      </c>
      <c r="J1036" t="s">
        <v>10</v>
      </c>
      <c r="K1036">
        <v>38.003999999999998</v>
      </c>
    </row>
    <row r="1037" spans="1:11">
      <c r="A1037" s="2">
        <v>44543</v>
      </c>
      <c r="B1037">
        <v>46828.95</v>
      </c>
      <c r="C1037">
        <v>49965.29</v>
      </c>
      <c r="D1037">
        <v>50388.92</v>
      </c>
      <c r="E1037" t="s">
        <v>10</v>
      </c>
      <c r="F1037">
        <v>47952.18</v>
      </c>
      <c r="G1037">
        <v>34.357999999999997</v>
      </c>
      <c r="H1037">
        <v>38.063000000000002</v>
      </c>
      <c r="I1037">
        <v>38.212000000000003</v>
      </c>
      <c r="J1037" t="s">
        <v>10</v>
      </c>
      <c r="K1037">
        <v>37.459000000000003</v>
      </c>
    </row>
    <row r="1038" spans="1:11">
      <c r="A1038" s="2">
        <v>44544</v>
      </c>
      <c r="B1038">
        <v>48310.62</v>
      </c>
      <c r="C1038">
        <v>46828.65</v>
      </c>
      <c r="D1038">
        <v>48672.31</v>
      </c>
      <c r="E1038" t="s">
        <v>10</v>
      </c>
      <c r="F1038">
        <v>46828.95</v>
      </c>
      <c r="G1038">
        <v>35.484000000000002</v>
      </c>
      <c r="H1038">
        <v>34.357999999999997</v>
      </c>
      <c r="I1038">
        <v>36.548999999999999</v>
      </c>
      <c r="J1038" t="s">
        <v>10</v>
      </c>
      <c r="K1038">
        <v>34.357999999999997</v>
      </c>
    </row>
    <row r="1039" spans="1:11">
      <c r="A1039" s="2">
        <v>44545</v>
      </c>
      <c r="B1039">
        <v>49192.58</v>
      </c>
      <c r="C1039">
        <v>48310.62</v>
      </c>
      <c r="D1039">
        <v>49504.47</v>
      </c>
      <c r="E1039" t="s">
        <v>10</v>
      </c>
      <c r="F1039">
        <v>48310.62</v>
      </c>
      <c r="G1039">
        <v>36.429000000000002</v>
      </c>
      <c r="H1039">
        <v>35.484000000000002</v>
      </c>
      <c r="I1039">
        <v>36.664000000000001</v>
      </c>
      <c r="J1039" t="s">
        <v>10</v>
      </c>
      <c r="K1039">
        <v>35.484000000000002</v>
      </c>
    </row>
    <row r="1040" spans="1:11">
      <c r="A1040" s="2">
        <v>44546</v>
      </c>
      <c r="B1040">
        <v>48111.68</v>
      </c>
      <c r="C1040">
        <v>49191.81</v>
      </c>
      <c r="D1040">
        <v>49455.78</v>
      </c>
      <c r="E1040" t="s">
        <v>10</v>
      </c>
      <c r="F1040">
        <v>49192.58</v>
      </c>
      <c r="G1040">
        <v>35.801000000000002</v>
      </c>
      <c r="H1040">
        <v>36.429000000000002</v>
      </c>
      <c r="I1040">
        <v>36.808</v>
      </c>
      <c r="J1040" t="s">
        <v>10</v>
      </c>
      <c r="K1040">
        <v>36.429000000000002</v>
      </c>
    </row>
    <row r="1041" spans="1:11">
      <c r="A1041" s="2">
        <v>44547</v>
      </c>
      <c r="B1041">
        <v>46873.03</v>
      </c>
      <c r="C1041">
        <v>48111.69</v>
      </c>
      <c r="D1041">
        <v>48173.85</v>
      </c>
      <c r="E1041" t="s">
        <v>10</v>
      </c>
      <c r="F1041">
        <v>48111.68</v>
      </c>
      <c r="G1041">
        <v>34.587000000000003</v>
      </c>
      <c r="H1041">
        <v>35.801000000000002</v>
      </c>
      <c r="I1041">
        <v>35.851999999999997</v>
      </c>
      <c r="J1041" t="s">
        <v>10</v>
      </c>
      <c r="K1041">
        <v>35.801000000000002</v>
      </c>
    </row>
    <row r="1042" spans="1:11">
      <c r="A1042" s="2">
        <v>44550</v>
      </c>
      <c r="B1042">
        <v>46987.56</v>
      </c>
      <c r="C1042">
        <v>46741.79</v>
      </c>
      <c r="D1042">
        <v>47566.01</v>
      </c>
      <c r="E1042" t="s">
        <v>10</v>
      </c>
      <c r="F1042">
        <v>46873.03</v>
      </c>
      <c r="G1042">
        <v>34.521000000000001</v>
      </c>
      <c r="H1042">
        <v>34.956000000000003</v>
      </c>
      <c r="I1042">
        <v>35.465000000000003</v>
      </c>
      <c r="J1042" t="s">
        <v>10</v>
      </c>
      <c r="K1042">
        <v>34.587000000000003</v>
      </c>
    </row>
    <row r="1043" spans="1:11">
      <c r="A1043" s="2">
        <v>44551</v>
      </c>
      <c r="B1043">
        <v>49106.42</v>
      </c>
      <c r="C1043">
        <v>46987.56</v>
      </c>
      <c r="D1043">
        <v>49331.54</v>
      </c>
      <c r="E1043" t="s">
        <v>10</v>
      </c>
      <c r="F1043">
        <v>46987.56</v>
      </c>
      <c r="G1043">
        <v>35.409999999999997</v>
      </c>
      <c r="H1043">
        <v>34.521000000000001</v>
      </c>
      <c r="I1043">
        <v>35.523000000000003</v>
      </c>
      <c r="J1043" t="s">
        <v>10</v>
      </c>
      <c r="K1043">
        <v>34.521000000000001</v>
      </c>
    </row>
    <row r="1044" spans="1:11">
      <c r="A1044" s="2">
        <v>44552</v>
      </c>
      <c r="B1044">
        <v>49073.95</v>
      </c>
      <c r="C1044">
        <v>49106.42</v>
      </c>
      <c r="D1044">
        <v>49581.01</v>
      </c>
      <c r="E1044" t="s">
        <v>10</v>
      </c>
      <c r="F1044">
        <v>49106.42</v>
      </c>
      <c r="G1044">
        <v>36.277000000000001</v>
      </c>
      <c r="H1044">
        <v>35.408999999999999</v>
      </c>
      <c r="I1044">
        <v>36.515999999999998</v>
      </c>
      <c r="J1044" t="s">
        <v>10</v>
      </c>
      <c r="K1044">
        <v>35.409999999999997</v>
      </c>
    </row>
    <row r="1045" spans="1:11">
      <c r="A1045" s="2">
        <v>44553</v>
      </c>
      <c r="B1045">
        <v>50849.2</v>
      </c>
      <c r="C1045">
        <v>49073.95</v>
      </c>
      <c r="D1045">
        <v>51385.08</v>
      </c>
      <c r="E1045" t="s">
        <v>10</v>
      </c>
      <c r="F1045">
        <v>49073.95</v>
      </c>
      <c r="G1045">
        <v>37.433999999999997</v>
      </c>
      <c r="H1045">
        <v>36.277000000000001</v>
      </c>
      <c r="I1045">
        <v>37.683</v>
      </c>
      <c r="J1045" t="s">
        <v>10</v>
      </c>
      <c r="K1045">
        <v>36.277000000000001</v>
      </c>
    </row>
    <row r="1046" spans="1:11">
      <c r="A1046" s="2">
        <v>44554</v>
      </c>
      <c r="B1046">
        <v>50908.79</v>
      </c>
      <c r="C1046">
        <v>50849.2</v>
      </c>
      <c r="D1046">
        <v>51854.49</v>
      </c>
      <c r="E1046" t="s">
        <v>10</v>
      </c>
      <c r="F1046">
        <v>50849.2</v>
      </c>
      <c r="G1046">
        <v>37.661000000000001</v>
      </c>
      <c r="H1046">
        <v>37.433999999999997</v>
      </c>
      <c r="I1046">
        <v>38.405000000000001</v>
      </c>
      <c r="J1046" t="s">
        <v>10</v>
      </c>
      <c r="K1046">
        <v>37.433999999999997</v>
      </c>
    </row>
    <row r="1047" spans="1:11">
      <c r="A1047" s="2">
        <v>44557</v>
      </c>
      <c r="B1047">
        <v>50989.1</v>
      </c>
      <c r="C1047">
        <v>50808.21</v>
      </c>
      <c r="D1047">
        <v>52071.27</v>
      </c>
      <c r="E1047" t="s">
        <v>10</v>
      </c>
      <c r="F1047">
        <v>50908.79</v>
      </c>
      <c r="G1047">
        <v>38.039000000000001</v>
      </c>
      <c r="H1047">
        <v>38.231999999999999</v>
      </c>
      <c r="I1047">
        <v>38.755000000000003</v>
      </c>
      <c r="J1047" t="s">
        <v>10</v>
      </c>
      <c r="K1047">
        <v>37.661000000000001</v>
      </c>
    </row>
    <row r="1048" spans="1:11">
      <c r="A1048" s="2">
        <v>44558</v>
      </c>
      <c r="B1048">
        <v>47561.31</v>
      </c>
      <c r="C1048">
        <v>50990.37</v>
      </c>
      <c r="D1048">
        <v>51237.01</v>
      </c>
      <c r="E1048" t="s">
        <v>10</v>
      </c>
      <c r="F1048">
        <v>50989.1</v>
      </c>
      <c r="G1048">
        <v>34.857999999999997</v>
      </c>
      <c r="H1048">
        <v>38.039000000000001</v>
      </c>
      <c r="I1048">
        <v>38.195999999999998</v>
      </c>
      <c r="J1048" t="s">
        <v>10</v>
      </c>
      <c r="K1048">
        <v>38.039000000000001</v>
      </c>
    </row>
    <row r="1049" spans="1:11">
      <c r="A1049" s="2">
        <v>44559</v>
      </c>
      <c r="B1049">
        <v>47232.15</v>
      </c>
      <c r="C1049">
        <v>47561.38</v>
      </c>
      <c r="D1049">
        <v>48146.38</v>
      </c>
      <c r="E1049" t="s">
        <v>10</v>
      </c>
      <c r="F1049">
        <v>47561.31</v>
      </c>
      <c r="G1049">
        <v>34.54</v>
      </c>
      <c r="H1049">
        <v>34.856999999999999</v>
      </c>
      <c r="I1049">
        <v>35.451999999999998</v>
      </c>
      <c r="J1049" t="s">
        <v>10</v>
      </c>
      <c r="K1049">
        <v>34.857999999999997</v>
      </c>
    </row>
    <row r="1050" spans="1:11">
      <c r="A1050" s="2">
        <v>44560</v>
      </c>
      <c r="B1050">
        <v>47298.35</v>
      </c>
      <c r="C1050">
        <v>47232.15</v>
      </c>
      <c r="D1050">
        <v>47913.19</v>
      </c>
      <c r="E1050" t="s">
        <v>10</v>
      </c>
      <c r="F1050">
        <v>47232.15</v>
      </c>
      <c r="G1050">
        <v>34.616999999999997</v>
      </c>
      <c r="H1050">
        <v>34.540999999999997</v>
      </c>
      <c r="I1050">
        <v>35.037999999999997</v>
      </c>
      <c r="J1050" t="s">
        <v>10</v>
      </c>
      <c r="K1050">
        <v>34.54</v>
      </c>
    </row>
    <row r="1051" spans="1:11">
      <c r="A1051" s="2">
        <v>44561</v>
      </c>
      <c r="B1051">
        <v>46333.65</v>
      </c>
      <c r="C1051">
        <v>47298.35</v>
      </c>
      <c r="D1051">
        <v>48573.63</v>
      </c>
      <c r="E1051" t="s">
        <v>10</v>
      </c>
      <c r="F1051">
        <v>47298.35</v>
      </c>
      <c r="G1051">
        <v>34.118000000000002</v>
      </c>
      <c r="H1051">
        <v>34.618000000000002</v>
      </c>
      <c r="I1051">
        <v>35.695</v>
      </c>
      <c r="J1051" t="s">
        <v>10</v>
      </c>
      <c r="K1051">
        <v>34.616999999999997</v>
      </c>
    </row>
    <row r="1052" spans="1:11">
      <c r="A1052" s="2">
        <v>44564</v>
      </c>
      <c r="B1052">
        <v>45997.26</v>
      </c>
      <c r="C1052">
        <v>47028.52</v>
      </c>
      <c r="D1052">
        <v>47575.22</v>
      </c>
      <c r="E1052" t="s">
        <v>10</v>
      </c>
      <c r="F1052">
        <v>46333.65</v>
      </c>
      <c r="G1052">
        <v>34.389000000000003</v>
      </c>
      <c r="H1052">
        <v>35.296999999999997</v>
      </c>
      <c r="I1052">
        <v>35.49</v>
      </c>
      <c r="J1052" t="s">
        <v>10</v>
      </c>
      <c r="K1052">
        <v>34.118000000000002</v>
      </c>
    </row>
    <row r="1053" spans="1:11">
      <c r="A1053" s="2">
        <v>44565</v>
      </c>
      <c r="B1053">
        <v>46220.42</v>
      </c>
      <c r="C1053">
        <v>45997.26</v>
      </c>
      <c r="D1053">
        <v>47519.65</v>
      </c>
      <c r="E1053" t="s">
        <v>10</v>
      </c>
      <c r="F1053">
        <v>45997.26</v>
      </c>
      <c r="G1053">
        <v>34.398000000000003</v>
      </c>
      <c r="H1053">
        <v>34.389000000000003</v>
      </c>
      <c r="I1053">
        <v>35.018000000000001</v>
      </c>
      <c r="J1053" t="s">
        <v>10</v>
      </c>
      <c r="K1053">
        <v>34.389000000000003</v>
      </c>
    </row>
    <row r="1054" spans="1:11">
      <c r="A1054" s="2">
        <v>44566</v>
      </c>
      <c r="B1054">
        <v>43603.88</v>
      </c>
      <c r="C1054">
        <v>46220.42</v>
      </c>
      <c r="D1054">
        <v>47062.38</v>
      </c>
      <c r="E1054" t="s">
        <v>10</v>
      </c>
      <c r="F1054">
        <v>46220.42</v>
      </c>
      <c r="G1054">
        <v>32.526000000000003</v>
      </c>
      <c r="H1054">
        <v>34.398000000000003</v>
      </c>
      <c r="I1054">
        <v>34.883000000000003</v>
      </c>
      <c r="J1054" t="s">
        <v>10</v>
      </c>
      <c r="K1054">
        <v>34.398000000000003</v>
      </c>
    </row>
    <row r="1055" spans="1:11">
      <c r="A1055" s="2">
        <v>44567</v>
      </c>
      <c r="B1055">
        <v>43120.88</v>
      </c>
      <c r="C1055">
        <v>43603.88</v>
      </c>
      <c r="D1055">
        <v>43775.35</v>
      </c>
      <c r="E1055" t="s">
        <v>10</v>
      </c>
      <c r="F1055">
        <v>43603.88</v>
      </c>
      <c r="G1055">
        <v>31.587</v>
      </c>
      <c r="H1055">
        <v>32.526000000000003</v>
      </c>
      <c r="I1055">
        <v>32.615000000000002</v>
      </c>
      <c r="J1055" t="s">
        <v>10</v>
      </c>
      <c r="K1055">
        <v>32.526000000000003</v>
      </c>
    </row>
    <row r="1056" spans="1:11">
      <c r="A1056" s="2">
        <v>44568</v>
      </c>
      <c r="B1056">
        <v>41881.75</v>
      </c>
      <c r="C1056">
        <v>43120.88</v>
      </c>
      <c r="D1056">
        <v>43233.63</v>
      </c>
      <c r="E1056" t="s">
        <v>10</v>
      </c>
      <c r="F1056">
        <v>43120.88</v>
      </c>
      <c r="G1056">
        <v>30.614999999999998</v>
      </c>
      <c r="H1056">
        <v>31.587</v>
      </c>
      <c r="I1056">
        <v>31.788</v>
      </c>
      <c r="J1056" t="s">
        <v>10</v>
      </c>
      <c r="K1056">
        <v>31.587</v>
      </c>
    </row>
    <row r="1057" spans="1:11">
      <c r="A1057" s="2">
        <v>44571</v>
      </c>
      <c r="B1057">
        <v>41729.31</v>
      </c>
      <c r="C1057">
        <v>42314.51</v>
      </c>
      <c r="D1057">
        <v>42496.43</v>
      </c>
      <c r="E1057" t="s">
        <v>10</v>
      </c>
      <c r="F1057">
        <v>41881.75</v>
      </c>
      <c r="G1057">
        <v>28.501000000000001</v>
      </c>
      <c r="H1057">
        <v>29.957999999999998</v>
      </c>
      <c r="I1057">
        <v>30.088999999999999</v>
      </c>
      <c r="J1057" t="s">
        <v>10</v>
      </c>
      <c r="K1057">
        <v>30.614999999999998</v>
      </c>
    </row>
    <row r="1058" spans="1:11">
      <c r="A1058" s="2">
        <v>44572</v>
      </c>
      <c r="B1058">
        <v>42687.27</v>
      </c>
      <c r="C1058">
        <v>41729.31</v>
      </c>
      <c r="D1058">
        <v>43124.22</v>
      </c>
      <c r="E1058" t="s">
        <v>10</v>
      </c>
      <c r="F1058">
        <v>41729.31</v>
      </c>
      <c r="G1058">
        <v>29.597999999999999</v>
      </c>
      <c r="H1058">
        <v>28.501000000000001</v>
      </c>
      <c r="I1058">
        <v>30.076000000000001</v>
      </c>
      <c r="J1058" t="s">
        <v>10</v>
      </c>
      <c r="K1058">
        <v>28.501000000000001</v>
      </c>
    </row>
    <row r="1059" spans="1:11">
      <c r="A1059" s="2">
        <v>44573</v>
      </c>
      <c r="B1059">
        <v>43793.81</v>
      </c>
      <c r="C1059">
        <v>42687.27</v>
      </c>
      <c r="D1059">
        <v>44319.4</v>
      </c>
      <c r="E1059" t="s">
        <v>10</v>
      </c>
      <c r="F1059">
        <v>42687.27</v>
      </c>
      <c r="G1059">
        <v>31.106000000000002</v>
      </c>
      <c r="H1059">
        <v>29.597999999999999</v>
      </c>
      <c r="I1059">
        <v>31.27</v>
      </c>
      <c r="J1059" t="s">
        <v>10</v>
      </c>
      <c r="K1059">
        <v>29.597999999999999</v>
      </c>
    </row>
    <row r="1060" spans="1:11">
      <c r="A1060" s="2">
        <v>44574</v>
      </c>
      <c r="B1060">
        <v>42828.59</v>
      </c>
      <c r="C1060">
        <v>43793.81</v>
      </c>
      <c r="D1060">
        <v>44437.38</v>
      </c>
      <c r="E1060" t="s">
        <v>10</v>
      </c>
      <c r="F1060">
        <v>43793.81</v>
      </c>
      <c r="G1060">
        <v>30.542000000000002</v>
      </c>
      <c r="H1060">
        <v>31.106000000000002</v>
      </c>
      <c r="I1060">
        <v>31.948</v>
      </c>
      <c r="J1060" t="s">
        <v>10</v>
      </c>
      <c r="K1060">
        <v>31.106000000000002</v>
      </c>
    </row>
    <row r="1061" spans="1:11">
      <c r="A1061" s="2">
        <v>44575</v>
      </c>
      <c r="B1061">
        <v>43321.7</v>
      </c>
      <c r="C1061">
        <v>42830.02</v>
      </c>
      <c r="D1061">
        <v>43463.15</v>
      </c>
      <c r="E1061" t="s">
        <v>10</v>
      </c>
      <c r="F1061">
        <v>42828.59</v>
      </c>
      <c r="G1061">
        <v>32.32</v>
      </c>
      <c r="H1061">
        <v>30.542000000000002</v>
      </c>
      <c r="I1061">
        <v>33.563000000000002</v>
      </c>
      <c r="J1061" t="s">
        <v>10</v>
      </c>
      <c r="K1061">
        <v>30.542000000000002</v>
      </c>
    </row>
    <row r="1062" spans="1:11">
      <c r="A1062" s="2">
        <v>44578</v>
      </c>
      <c r="B1062">
        <v>41743.99</v>
      </c>
      <c r="C1062">
        <v>42982.400000000001</v>
      </c>
      <c r="D1062">
        <v>43285.83</v>
      </c>
      <c r="E1062" t="s">
        <v>10</v>
      </c>
      <c r="F1062">
        <v>43321.7</v>
      </c>
      <c r="G1062">
        <v>30.654</v>
      </c>
      <c r="H1062">
        <v>32.298999999999999</v>
      </c>
      <c r="I1062">
        <v>32.457000000000001</v>
      </c>
      <c r="J1062" t="s">
        <v>10</v>
      </c>
      <c r="K1062">
        <v>32.32</v>
      </c>
    </row>
    <row r="1063" spans="1:11">
      <c r="A1063" s="2">
        <v>44579</v>
      </c>
      <c r="B1063">
        <v>42395.22</v>
      </c>
      <c r="C1063">
        <v>41743.99</v>
      </c>
      <c r="D1063">
        <v>42492.06</v>
      </c>
      <c r="E1063" t="s">
        <v>10</v>
      </c>
      <c r="F1063">
        <v>41743.99</v>
      </c>
      <c r="G1063">
        <v>32.503999999999998</v>
      </c>
      <c r="H1063">
        <v>30.654</v>
      </c>
      <c r="I1063">
        <v>34.197000000000003</v>
      </c>
      <c r="J1063" t="s">
        <v>10</v>
      </c>
      <c r="K1063">
        <v>30.654</v>
      </c>
    </row>
    <row r="1064" spans="1:11">
      <c r="A1064" s="2">
        <v>44580</v>
      </c>
      <c r="B1064">
        <v>41724.22</v>
      </c>
      <c r="C1064">
        <v>42395.22</v>
      </c>
      <c r="D1064">
        <v>42677.4</v>
      </c>
      <c r="E1064" t="s">
        <v>10</v>
      </c>
      <c r="F1064">
        <v>42395.22</v>
      </c>
      <c r="G1064">
        <v>31.834</v>
      </c>
      <c r="H1064">
        <v>32.503999999999998</v>
      </c>
      <c r="I1064">
        <v>34.759</v>
      </c>
      <c r="J1064" t="s">
        <v>10</v>
      </c>
      <c r="K1064">
        <v>32.503999999999998</v>
      </c>
    </row>
    <row r="1065" spans="1:11">
      <c r="A1065" s="2">
        <v>44581</v>
      </c>
      <c r="B1065">
        <v>41326.769999999997</v>
      </c>
      <c r="C1065">
        <v>41724.22</v>
      </c>
      <c r="D1065">
        <v>43506.06</v>
      </c>
      <c r="E1065" t="s">
        <v>10</v>
      </c>
      <c r="F1065">
        <v>41724.22</v>
      </c>
      <c r="G1065">
        <v>29.777000000000001</v>
      </c>
      <c r="H1065">
        <v>31.835000000000001</v>
      </c>
      <c r="I1065">
        <v>32.094000000000001</v>
      </c>
      <c r="J1065" t="s">
        <v>10</v>
      </c>
      <c r="K1065">
        <v>31.834</v>
      </c>
    </row>
    <row r="1066" spans="1:11">
      <c r="A1066" s="2">
        <v>44582</v>
      </c>
      <c r="B1066">
        <v>36692.379999999997</v>
      </c>
      <c r="C1066">
        <v>41326.769999999997</v>
      </c>
      <c r="D1066">
        <v>41529.879999999997</v>
      </c>
      <c r="E1066" t="s">
        <v>10</v>
      </c>
      <c r="F1066">
        <v>41326.769999999997</v>
      </c>
      <c r="G1066">
        <v>26.27</v>
      </c>
      <c r="H1066">
        <v>29.776</v>
      </c>
      <c r="I1066">
        <v>30.1</v>
      </c>
      <c r="J1066" t="s">
        <v>10</v>
      </c>
      <c r="K1066">
        <v>29.777000000000001</v>
      </c>
    </row>
    <row r="1067" spans="1:11">
      <c r="A1067" s="2">
        <v>44585</v>
      </c>
      <c r="B1067">
        <v>36828.36</v>
      </c>
      <c r="C1067">
        <v>35364.29</v>
      </c>
      <c r="D1067">
        <v>37548.93</v>
      </c>
      <c r="E1067" t="s">
        <v>10</v>
      </c>
      <c r="F1067">
        <v>36692.379999999997</v>
      </c>
      <c r="G1067">
        <v>23.904</v>
      </c>
      <c r="H1067">
        <v>24.167999999999999</v>
      </c>
      <c r="I1067">
        <v>25.291</v>
      </c>
      <c r="J1067" t="s">
        <v>10</v>
      </c>
      <c r="K1067">
        <v>26.27</v>
      </c>
    </row>
    <row r="1068" spans="1:11">
      <c r="A1068" s="2">
        <v>44586</v>
      </c>
      <c r="B1068">
        <v>36579.75</v>
      </c>
      <c r="C1068">
        <v>36828.36</v>
      </c>
      <c r="D1068">
        <v>37555.72</v>
      </c>
      <c r="E1068" t="s">
        <v>10</v>
      </c>
      <c r="F1068">
        <v>36828.36</v>
      </c>
      <c r="G1068">
        <v>23.637</v>
      </c>
      <c r="H1068">
        <v>23.904</v>
      </c>
      <c r="I1068">
        <v>24.356000000000002</v>
      </c>
      <c r="J1068" t="s">
        <v>10</v>
      </c>
      <c r="K1068">
        <v>23.904</v>
      </c>
    </row>
    <row r="1069" spans="1:11">
      <c r="A1069" s="2">
        <v>44587</v>
      </c>
      <c r="B1069">
        <v>36356.699999999997</v>
      </c>
      <c r="C1069">
        <v>36579.75</v>
      </c>
      <c r="D1069">
        <v>38927.31</v>
      </c>
      <c r="E1069" t="s">
        <v>10</v>
      </c>
      <c r="F1069">
        <v>36579.75</v>
      </c>
      <c r="G1069">
        <v>23.75</v>
      </c>
      <c r="H1069">
        <v>23.637</v>
      </c>
      <c r="I1069">
        <v>26.358000000000001</v>
      </c>
      <c r="J1069" t="s">
        <v>10</v>
      </c>
      <c r="K1069">
        <v>23.637</v>
      </c>
    </row>
    <row r="1070" spans="1:11">
      <c r="A1070" s="2">
        <v>44588</v>
      </c>
      <c r="B1070">
        <v>36198.949999999997</v>
      </c>
      <c r="C1070">
        <v>36356.519999999997</v>
      </c>
      <c r="D1070">
        <v>37213.06</v>
      </c>
      <c r="E1070" t="s">
        <v>10</v>
      </c>
      <c r="F1070">
        <v>36356.699999999997</v>
      </c>
      <c r="G1070">
        <v>23.83</v>
      </c>
      <c r="H1070">
        <v>23.75</v>
      </c>
      <c r="I1070">
        <v>24.777999999999999</v>
      </c>
      <c r="J1070" t="s">
        <v>10</v>
      </c>
      <c r="K1070">
        <v>23.75</v>
      </c>
    </row>
    <row r="1071" spans="1:11">
      <c r="A1071" s="2">
        <v>44589</v>
      </c>
      <c r="B1071">
        <v>37807.949999999997</v>
      </c>
      <c r="C1071">
        <v>36198.949999999997</v>
      </c>
      <c r="D1071">
        <v>38007.57</v>
      </c>
      <c r="E1071" t="s">
        <v>10</v>
      </c>
      <c r="F1071">
        <v>36198.949999999997</v>
      </c>
      <c r="G1071">
        <v>25</v>
      </c>
      <c r="H1071">
        <v>23.83</v>
      </c>
      <c r="I1071">
        <v>25.157</v>
      </c>
      <c r="J1071" t="s">
        <v>10</v>
      </c>
      <c r="K1071">
        <v>23.83</v>
      </c>
    </row>
    <row r="1072" spans="1:11">
      <c r="A1072" s="2">
        <v>44592</v>
      </c>
      <c r="B1072">
        <v>38437.839999999997</v>
      </c>
      <c r="C1072">
        <v>37754.86</v>
      </c>
      <c r="D1072">
        <v>38747.879999999997</v>
      </c>
      <c r="E1072" t="s">
        <v>10</v>
      </c>
      <c r="F1072">
        <v>37807.949999999997</v>
      </c>
      <c r="G1072">
        <v>25.52</v>
      </c>
      <c r="H1072">
        <v>24.843</v>
      </c>
      <c r="I1072">
        <v>25.716999999999999</v>
      </c>
      <c r="J1072" t="s">
        <v>10</v>
      </c>
      <c r="K1072">
        <v>25</v>
      </c>
    </row>
    <row r="1073" spans="1:11">
      <c r="A1073" s="2">
        <v>44593</v>
      </c>
      <c r="B1073">
        <v>38813.82</v>
      </c>
      <c r="C1073">
        <v>38437.839999999997</v>
      </c>
      <c r="D1073">
        <v>39267.81</v>
      </c>
      <c r="E1073" t="s">
        <v>10</v>
      </c>
      <c r="F1073">
        <v>38437.839999999997</v>
      </c>
      <c r="G1073">
        <v>26.908000000000001</v>
      </c>
      <c r="H1073">
        <v>25.52</v>
      </c>
      <c r="I1073">
        <v>26.937999999999999</v>
      </c>
      <c r="J1073" t="s">
        <v>10</v>
      </c>
      <c r="K1073">
        <v>25.52</v>
      </c>
    </row>
    <row r="1074" spans="1:11">
      <c r="A1074" s="2">
        <v>44594</v>
      </c>
      <c r="B1074">
        <v>36936.93</v>
      </c>
      <c r="C1074">
        <v>38814.769999999997</v>
      </c>
      <c r="D1074">
        <v>38910.22</v>
      </c>
      <c r="E1074" t="s">
        <v>10</v>
      </c>
      <c r="F1074">
        <v>38813.82</v>
      </c>
      <c r="G1074">
        <v>26.613</v>
      </c>
      <c r="H1074">
        <v>26.908000000000001</v>
      </c>
      <c r="I1074">
        <v>28.446999999999999</v>
      </c>
      <c r="J1074" t="s">
        <v>10</v>
      </c>
      <c r="K1074">
        <v>26.908000000000001</v>
      </c>
    </row>
    <row r="1075" spans="1:11">
      <c r="A1075" s="2">
        <v>44595</v>
      </c>
      <c r="B1075">
        <v>36964.58</v>
      </c>
      <c r="C1075">
        <v>36936.04</v>
      </c>
      <c r="D1075">
        <v>37221.269999999997</v>
      </c>
      <c r="E1075" t="s">
        <v>10</v>
      </c>
      <c r="F1075">
        <v>36936.93</v>
      </c>
      <c r="G1075">
        <v>27.247</v>
      </c>
      <c r="H1075">
        <v>26.613</v>
      </c>
      <c r="I1075">
        <v>27.678000000000001</v>
      </c>
      <c r="J1075" t="s">
        <v>10</v>
      </c>
      <c r="K1075">
        <v>26.613</v>
      </c>
    </row>
    <row r="1076" spans="1:11">
      <c r="A1076" s="2">
        <v>44596</v>
      </c>
      <c r="B1076">
        <v>40647.25</v>
      </c>
      <c r="C1076">
        <v>36964.879999999997</v>
      </c>
      <c r="D1076">
        <v>40904.92</v>
      </c>
      <c r="E1076" t="s">
        <v>10</v>
      </c>
      <c r="F1076">
        <v>36964.58</v>
      </c>
      <c r="G1076">
        <v>29.181999999999999</v>
      </c>
      <c r="H1076">
        <v>27.247</v>
      </c>
      <c r="I1076">
        <v>29.405000000000001</v>
      </c>
      <c r="J1076" t="s">
        <v>10</v>
      </c>
      <c r="K1076">
        <v>27.247</v>
      </c>
    </row>
    <row r="1077" spans="1:11">
      <c r="A1077" s="2">
        <v>44599</v>
      </c>
      <c r="B1077">
        <v>44102.99</v>
      </c>
      <c r="C1077">
        <v>41687.25</v>
      </c>
      <c r="D1077">
        <v>44511.95</v>
      </c>
      <c r="E1077" t="s">
        <v>10</v>
      </c>
      <c r="F1077">
        <v>40647.25</v>
      </c>
      <c r="G1077">
        <v>32.795000000000002</v>
      </c>
      <c r="H1077">
        <v>29.489000000000001</v>
      </c>
      <c r="I1077">
        <v>33.206000000000003</v>
      </c>
      <c r="J1077" t="s">
        <v>10</v>
      </c>
      <c r="K1077">
        <v>29.181999999999999</v>
      </c>
    </row>
    <row r="1078" spans="1:11">
      <c r="A1078" s="2">
        <v>44600</v>
      </c>
      <c r="B1078">
        <v>44230.11</v>
      </c>
      <c r="C1078">
        <v>44102.99</v>
      </c>
      <c r="D1078">
        <v>45489.65</v>
      </c>
      <c r="E1078" t="s">
        <v>10</v>
      </c>
      <c r="F1078">
        <v>44102.99</v>
      </c>
      <c r="G1078">
        <v>31.591000000000001</v>
      </c>
      <c r="H1078">
        <v>32.795000000000002</v>
      </c>
      <c r="I1078">
        <v>33.244</v>
      </c>
      <c r="J1078" t="s">
        <v>10</v>
      </c>
      <c r="K1078">
        <v>32.795000000000002</v>
      </c>
    </row>
    <row r="1079" spans="1:11">
      <c r="A1079" s="2">
        <v>44601</v>
      </c>
      <c r="B1079">
        <v>44497.51</v>
      </c>
      <c r="C1079">
        <v>44230.11</v>
      </c>
      <c r="D1079">
        <v>44846.61</v>
      </c>
      <c r="E1079" t="s">
        <v>10</v>
      </c>
      <c r="F1079">
        <v>44230.11</v>
      </c>
      <c r="G1079">
        <v>34.256999999999998</v>
      </c>
      <c r="H1079">
        <v>31.591000000000001</v>
      </c>
      <c r="I1079">
        <v>34.932000000000002</v>
      </c>
      <c r="J1079" t="s">
        <v>10</v>
      </c>
      <c r="K1079">
        <v>31.591000000000001</v>
      </c>
    </row>
    <row r="1080" spans="1:11">
      <c r="A1080" s="2">
        <v>44602</v>
      </c>
      <c r="B1080">
        <v>43776.42</v>
      </c>
      <c r="C1080">
        <v>44497.51</v>
      </c>
      <c r="D1080">
        <v>45838.97</v>
      </c>
      <c r="E1080" t="s">
        <v>10</v>
      </c>
      <c r="F1080">
        <v>44497.51</v>
      </c>
      <c r="G1080">
        <v>34.761000000000003</v>
      </c>
      <c r="H1080">
        <v>34.256999999999998</v>
      </c>
      <c r="I1080">
        <v>36.954999999999998</v>
      </c>
      <c r="J1080" t="s">
        <v>10</v>
      </c>
      <c r="K1080">
        <v>34.256999999999998</v>
      </c>
    </row>
    <row r="1081" spans="1:11">
      <c r="A1081" s="2">
        <v>44603</v>
      </c>
      <c r="B1081">
        <v>42563.24</v>
      </c>
      <c r="C1081">
        <v>43776.4</v>
      </c>
      <c r="D1081">
        <v>44109.18</v>
      </c>
      <c r="E1081" t="s">
        <v>10</v>
      </c>
      <c r="F1081">
        <v>43776.42</v>
      </c>
      <c r="G1081">
        <v>33.866999999999997</v>
      </c>
      <c r="H1081">
        <v>34.762999999999998</v>
      </c>
      <c r="I1081">
        <v>37.527000000000001</v>
      </c>
      <c r="J1081" t="s">
        <v>10</v>
      </c>
      <c r="K1081">
        <v>34.761000000000003</v>
      </c>
    </row>
    <row r="1082" spans="1:11">
      <c r="A1082" s="2">
        <v>44606</v>
      </c>
      <c r="B1082">
        <v>42249.01</v>
      </c>
      <c r="C1082">
        <v>42228.76</v>
      </c>
      <c r="D1082">
        <v>42844.63</v>
      </c>
      <c r="E1082" t="s">
        <v>10</v>
      </c>
      <c r="F1082">
        <v>42563.24</v>
      </c>
      <c r="G1082">
        <v>31.117000000000001</v>
      </c>
      <c r="H1082">
        <v>32.820999999999998</v>
      </c>
      <c r="I1082">
        <v>33.295999999999999</v>
      </c>
      <c r="J1082" t="s">
        <v>10</v>
      </c>
      <c r="K1082">
        <v>33.866999999999997</v>
      </c>
    </row>
    <row r="1083" spans="1:11">
      <c r="A1083" s="2">
        <v>44607</v>
      </c>
      <c r="B1083">
        <v>43999.15</v>
      </c>
      <c r="C1083">
        <v>42249.01</v>
      </c>
      <c r="D1083">
        <v>44530.45</v>
      </c>
      <c r="E1083" t="s">
        <v>10</v>
      </c>
      <c r="F1083">
        <v>42249.01</v>
      </c>
      <c r="G1083">
        <v>32.893999999999998</v>
      </c>
      <c r="H1083">
        <v>31.117000000000001</v>
      </c>
      <c r="I1083">
        <v>33.625999999999998</v>
      </c>
      <c r="J1083" t="s">
        <v>10</v>
      </c>
      <c r="K1083">
        <v>31.117000000000001</v>
      </c>
    </row>
    <row r="1084" spans="1:11">
      <c r="A1084" s="2">
        <v>44608</v>
      </c>
      <c r="B1084">
        <v>44092.86</v>
      </c>
      <c r="C1084">
        <v>43999.15</v>
      </c>
      <c r="D1084">
        <v>44774.44</v>
      </c>
      <c r="E1084" t="s">
        <v>10</v>
      </c>
      <c r="F1084">
        <v>43999.15</v>
      </c>
      <c r="G1084">
        <v>32.482999999999997</v>
      </c>
      <c r="H1084">
        <v>32.893999999999998</v>
      </c>
      <c r="I1084">
        <v>33.710999999999999</v>
      </c>
      <c r="J1084" t="s">
        <v>10</v>
      </c>
      <c r="K1084">
        <v>32.893999999999998</v>
      </c>
    </row>
    <row r="1085" spans="1:11">
      <c r="A1085" s="2">
        <v>44609</v>
      </c>
      <c r="B1085">
        <v>40699.629999999997</v>
      </c>
      <c r="C1085">
        <v>44093.31</v>
      </c>
      <c r="D1085">
        <v>44195.86</v>
      </c>
      <c r="E1085" t="s">
        <v>10</v>
      </c>
      <c r="F1085">
        <v>44092.86</v>
      </c>
      <c r="G1085">
        <v>29.634</v>
      </c>
      <c r="H1085">
        <v>32.482999999999997</v>
      </c>
      <c r="I1085">
        <v>32.648000000000003</v>
      </c>
      <c r="J1085" t="s">
        <v>10</v>
      </c>
      <c r="K1085">
        <v>32.482999999999997</v>
      </c>
    </row>
    <row r="1086" spans="1:11">
      <c r="A1086" s="2">
        <v>44610</v>
      </c>
      <c r="B1086">
        <v>39991.9</v>
      </c>
      <c r="C1086">
        <v>40699.47</v>
      </c>
      <c r="D1086">
        <v>40977.769999999997</v>
      </c>
      <c r="E1086" t="s">
        <v>10</v>
      </c>
      <c r="F1086">
        <v>40699.629999999997</v>
      </c>
      <c r="G1086">
        <v>28.756</v>
      </c>
      <c r="H1086">
        <v>29.634</v>
      </c>
      <c r="I1086">
        <v>30.440999999999999</v>
      </c>
      <c r="J1086" t="s">
        <v>10</v>
      </c>
      <c r="K1086">
        <v>29.634</v>
      </c>
    </row>
    <row r="1087" spans="1:11">
      <c r="A1087" s="2">
        <v>44613</v>
      </c>
      <c r="B1087">
        <v>37076.089999999997</v>
      </c>
      <c r="C1087">
        <v>38252.400000000001</v>
      </c>
      <c r="D1087">
        <v>39483.910000000003</v>
      </c>
      <c r="E1087" t="s">
        <v>10</v>
      </c>
      <c r="F1087">
        <v>39991.9</v>
      </c>
      <c r="G1087">
        <v>25.675999999999998</v>
      </c>
      <c r="H1087">
        <v>27.079000000000001</v>
      </c>
      <c r="I1087">
        <v>28.414999999999999</v>
      </c>
      <c r="J1087" t="s">
        <v>10</v>
      </c>
      <c r="K1087">
        <v>28.756</v>
      </c>
    </row>
    <row r="1088" spans="1:11">
      <c r="A1088" s="2">
        <v>44614</v>
      </c>
      <c r="B1088">
        <v>37893.47</v>
      </c>
      <c r="C1088">
        <v>37076.839999999997</v>
      </c>
      <c r="D1088">
        <v>38318.99</v>
      </c>
      <c r="E1088" t="s">
        <v>10</v>
      </c>
      <c r="F1088">
        <v>37076.089999999997</v>
      </c>
      <c r="G1088">
        <v>26.341999999999999</v>
      </c>
      <c r="H1088">
        <v>25.675999999999998</v>
      </c>
      <c r="I1088">
        <v>26.902000000000001</v>
      </c>
      <c r="J1088" t="s">
        <v>10</v>
      </c>
      <c r="K1088">
        <v>25.675999999999998</v>
      </c>
    </row>
    <row r="1089" spans="1:11">
      <c r="A1089" s="2">
        <v>44615</v>
      </c>
      <c r="B1089">
        <v>37543.5</v>
      </c>
      <c r="C1089">
        <v>37894.04</v>
      </c>
      <c r="D1089">
        <v>39264.25</v>
      </c>
      <c r="E1089" t="s">
        <v>10</v>
      </c>
      <c r="F1089">
        <v>37893.47</v>
      </c>
      <c r="G1089">
        <v>26.532</v>
      </c>
      <c r="H1089">
        <v>26.341999999999999</v>
      </c>
      <c r="I1089">
        <v>28.186</v>
      </c>
      <c r="J1089" t="s">
        <v>10</v>
      </c>
      <c r="K1089">
        <v>26.341999999999999</v>
      </c>
    </row>
    <row r="1090" spans="1:11">
      <c r="A1090" s="2">
        <v>44616</v>
      </c>
      <c r="B1090">
        <v>38414.949999999997</v>
      </c>
      <c r="C1090">
        <v>37543.5</v>
      </c>
      <c r="D1090">
        <v>39693.75</v>
      </c>
      <c r="E1090" t="s">
        <v>10</v>
      </c>
      <c r="F1090">
        <v>37543.5</v>
      </c>
      <c r="G1090">
        <v>26.693000000000001</v>
      </c>
      <c r="H1090">
        <v>26.532</v>
      </c>
      <c r="I1090">
        <v>27.273</v>
      </c>
      <c r="J1090" t="s">
        <v>10</v>
      </c>
      <c r="K1090">
        <v>26.532</v>
      </c>
    </row>
    <row r="1091" spans="1:11">
      <c r="A1091" s="2">
        <v>44617</v>
      </c>
      <c r="B1091">
        <v>38994.5</v>
      </c>
      <c r="C1091">
        <v>38414.949999999997</v>
      </c>
      <c r="D1091">
        <v>39699.839999999997</v>
      </c>
      <c r="E1091" t="s">
        <v>10</v>
      </c>
      <c r="F1091">
        <v>38414.949999999997</v>
      </c>
      <c r="G1091">
        <v>27.722999999999999</v>
      </c>
      <c r="H1091">
        <v>26.693000000000001</v>
      </c>
      <c r="I1091">
        <v>27.946000000000002</v>
      </c>
      <c r="J1091" t="s">
        <v>10</v>
      </c>
      <c r="K1091">
        <v>26.693000000000001</v>
      </c>
    </row>
    <row r="1092" spans="1:11">
      <c r="A1092" s="2">
        <v>44620</v>
      </c>
      <c r="B1092">
        <v>41654.97</v>
      </c>
      <c r="C1092">
        <v>37435.519999999997</v>
      </c>
      <c r="D1092">
        <v>41946.15</v>
      </c>
      <c r="E1092" t="s">
        <v>10</v>
      </c>
      <c r="F1092">
        <v>38994.5</v>
      </c>
      <c r="G1092">
        <v>29.053000000000001</v>
      </c>
      <c r="H1092">
        <v>27.506</v>
      </c>
      <c r="I1092">
        <v>29.294</v>
      </c>
      <c r="J1092" t="s">
        <v>10</v>
      </c>
      <c r="K1092">
        <v>27.722999999999999</v>
      </c>
    </row>
    <row r="1093" spans="1:11">
      <c r="A1093" s="2">
        <v>44621</v>
      </c>
      <c r="B1093">
        <v>43900.24</v>
      </c>
      <c r="C1093">
        <v>41654.97</v>
      </c>
      <c r="D1093">
        <v>44964.9</v>
      </c>
      <c r="E1093" t="s">
        <v>10</v>
      </c>
      <c r="F1093">
        <v>41654.97</v>
      </c>
      <c r="G1093">
        <v>30.033000000000001</v>
      </c>
      <c r="H1093">
        <v>29.05</v>
      </c>
      <c r="I1093">
        <v>31.794</v>
      </c>
      <c r="J1093" t="s">
        <v>10</v>
      </c>
      <c r="K1093">
        <v>29.053000000000001</v>
      </c>
    </row>
    <row r="1094" spans="1:11">
      <c r="A1094" s="2">
        <v>44622</v>
      </c>
      <c r="B1094">
        <v>44090.720000000001</v>
      </c>
      <c r="C1094">
        <v>43900.24</v>
      </c>
      <c r="D1094">
        <v>45302.400000000001</v>
      </c>
      <c r="E1094" t="s">
        <v>10</v>
      </c>
      <c r="F1094">
        <v>43900.24</v>
      </c>
      <c r="G1094">
        <v>29.745999999999999</v>
      </c>
      <c r="H1094">
        <v>30.033000000000001</v>
      </c>
      <c r="I1094">
        <v>30.652999999999999</v>
      </c>
      <c r="J1094" t="s">
        <v>10</v>
      </c>
      <c r="K1094">
        <v>30.033000000000001</v>
      </c>
    </row>
    <row r="1095" spans="1:11">
      <c r="A1095" s="2">
        <v>44623</v>
      </c>
      <c r="B1095">
        <v>42096.97</v>
      </c>
      <c r="C1095">
        <v>44089.86</v>
      </c>
      <c r="D1095">
        <v>44369.06</v>
      </c>
      <c r="E1095" t="s">
        <v>10</v>
      </c>
      <c r="F1095">
        <v>44090.720000000001</v>
      </c>
      <c r="G1095">
        <v>29.74</v>
      </c>
      <c r="H1095">
        <v>29.745999999999999</v>
      </c>
      <c r="I1095">
        <v>31.632000000000001</v>
      </c>
      <c r="J1095" t="s">
        <v>10</v>
      </c>
      <c r="K1095">
        <v>29.745999999999999</v>
      </c>
    </row>
    <row r="1096" spans="1:11">
      <c r="A1096" s="2">
        <v>44624</v>
      </c>
      <c r="B1096">
        <v>39393.699999999997</v>
      </c>
      <c r="C1096">
        <v>42097.15</v>
      </c>
      <c r="D1096">
        <v>42704.43</v>
      </c>
      <c r="E1096" t="s">
        <v>10</v>
      </c>
      <c r="F1096">
        <v>42096.97</v>
      </c>
      <c r="G1096">
        <v>27.552</v>
      </c>
      <c r="H1096">
        <v>29.742000000000001</v>
      </c>
      <c r="I1096">
        <v>30.937999999999999</v>
      </c>
      <c r="J1096" t="s">
        <v>10</v>
      </c>
      <c r="K1096">
        <v>29.74</v>
      </c>
    </row>
    <row r="1097" spans="1:11">
      <c r="A1097" s="2">
        <v>44627</v>
      </c>
      <c r="B1097">
        <v>37839.360000000001</v>
      </c>
      <c r="C1097">
        <v>39029.82</v>
      </c>
      <c r="D1097">
        <v>39539.74</v>
      </c>
      <c r="E1097" t="s">
        <v>10</v>
      </c>
      <c r="F1097">
        <v>39393.699999999997</v>
      </c>
      <c r="G1097">
        <v>25.808</v>
      </c>
      <c r="H1097">
        <v>27.245999999999999</v>
      </c>
      <c r="I1097">
        <v>27.457999999999998</v>
      </c>
      <c r="J1097" t="s">
        <v>10</v>
      </c>
      <c r="K1097">
        <v>27.552</v>
      </c>
    </row>
    <row r="1098" spans="1:11">
      <c r="A1098" s="2">
        <v>44628</v>
      </c>
      <c r="B1098">
        <v>38506.43</v>
      </c>
      <c r="C1098">
        <v>37839.360000000001</v>
      </c>
      <c r="D1098">
        <v>39369.81</v>
      </c>
      <c r="E1098" t="s">
        <v>10</v>
      </c>
      <c r="F1098">
        <v>37839.360000000001</v>
      </c>
      <c r="G1098">
        <v>26.189</v>
      </c>
      <c r="H1098">
        <v>25.808</v>
      </c>
      <c r="I1098">
        <v>26.998999999999999</v>
      </c>
      <c r="J1098" t="s">
        <v>10</v>
      </c>
      <c r="K1098">
        <v>25.808</v>
      </c>
    </row>
    <row r="1099" spans="1:11">
      <c r="A1099" s="2">
        <v>44629</v>
      </c>
      <c r="B1099">
        <v>41893.74</v>
      </c>
      <c r="C1099">
        <v>38506.43</v>
      </c>
      <c r="D1099">
        <v>42581.95</v>
      </c>
      <c r="E1099" t="s">
        <v>10</v>
      </c>
      <c r="F1099">
        <v>38506.43</v>
      </c>
      <c r="G1099">
        <v>28.007999999999999</v>
      </c>
      <c r="H1099">
        <v>26.189</v>
      </c>
      <c r="I1099">
        <v>28.757999999999999</v>
      </c>
      <c r="J1099" t="s">
        <v>10</v>
      </c>
      <c r="K1099">
        <v>26.189</v>
      </c>
    </row>
    <row r="1100" spans="1:11">
      <c r="A1100" s="2">
        <v>44630</v>
      </c>
      <c r="B1100">
        <v>39329.949999999997</v>
      </c>
      <c r="C1100">
        <v>41893.74</v>
      </c>
      <c r="D1100">
        <v>42139.67</v>
      </c>
      <c r="E1100" t="s">
        <v>10</v>
      </c>
      <c r="F1100">
        <v>41893.74</v>
      </c>
      <c r="G1100">
        <v>26.58</v>
      </c>
      <c r="H1100">
        <v>28.010999999999999</v>
      </c>
      <c r="I1100">
        <v>28.695</v>
      </c>
      <c r="J1100" t="s">
        <v>10</v>
      </c>
      <c r="K1100">
        <v>28.007999999999999</v>
      </c>
    </row>
    <row r="1101" spans="1:11">
      <c r="A1101" s="2">
        <v>44631</v>
      </c>
      <c r="B1101">
        <v>38860.699999999997</v>
      </c>
      <c r="C1101">
        <v>39329.949999999997</v>
      </c>
      <c r="D1101">
        <v>40241</v>
      </c>
      <c r="E1101" t="s">
        <v>10</v>
      </c>
      <c r="F1101">
        <v>39329.949999999997</v>
      </c>
      <c r="G1101">
        <v>26.606000000000002</v>
      </c>
      <c r="H1101">
        <v>26.58</v>
      </c>
      <c r="I1101">
        <v>27.012</v>
      </c>
      <c r="J1101" t="s">
        <v>10</v>
      </c>
      <c r="K1101">
        <v>26.58</v>
      </c>
    </row>
    <row r="1102" spans="1:11">
      <c r="A1102" s="2">
        <v>44634</v>
      </c>
      <c r="B1102">
        <v>38725.24</v>
      </c>
      <c r="C1102">
        <v>38687.410000000003</v>
      </c>
      <c r="D1102">
        <v>39302.199999999997</v>
      </c>
      <c r="E1102" t="s">
        <v>10</v>
      </c>
      <c r="F1102">
        <v>38860.699999999997</v>
      </c>
      <c r="G1102">
        <v>25.45</v>
      </c>
      <c r="H1102">
        <v>26.018000000000001</v>
      </c>
      <c r="I1102">
        <v>26.16</v>
      </c>
      <c r="J1102" t="s">
        <v>10</v>
      </c>
      <c r="K1102">
        <v>26.606000000000002</v>
      </c>
    </row>
    <row r="1103" spans="1:11">
      <c r="A1103" s="2">
        <v>44635</v>
      </c>
      <c r="B1103">
        <v>39441.9</v>
      </c>
      <c r="C1103">
        <v>38725.18</v>
      </c>
      <c r="D1103">
        <v>39904.199999999997</v>
      </c>
      <c r="E1103" t="s">
        <v>10</v>
      </c>
      <c r="F1103">
        <v>38725.24</v>
      </c>
      <c r="G1103">
        <v>25.942</v>
      </c>
      <c r="H1103">
        <v>25.449000000000002</v>
      </c>
      <c r="I1103">
        <v>26.303999999999998</v>
      </c>
      <c r="J1103" t="s">
        <v>10</v>
      </c>
      <c r="K1103">
        <v>25.45</v>
      </c>
    </row>
    <row r="1104" spans="1:11">
      <c r="A1104" s="2">
        <v>44636</v>
      </c>
      <c r="B1104">
        <v>41258.79</v>
      </c>
      <c r="C1104">
        <v>39441.660000000003</v>
      </c>
      <c r="D1104">
        <v>41691.360000000001</v>
      </c>
      <c r="E1104" t="s">
        <v>10</v>
      </c>
      <c r="F1104">
        <v>39441.9</v>
      </c>
      <c r="G1104">
        <v>27.532</v>
      </c>
      <c r="H1104">
        <v>25.942</v>
      </c>
      <c r="I1104">
        <v>27.591000000000001</v>
      </c>
      <c r="J1104" t="s">
        <v>10</v>
      </c>
      <c r="K1104">
        <v>25.942</v>
      </c>
    </row>
    <row r="1105" spans="1:11">
      <c r="A1105" s="2">
        <v>44637</v>
      </c>
      <c r="B1105">
        <v>40724.559999999998</v>
      </c>
      <c r="C1105">
        <v>41260.79</v>
      </c>
      <c r="D1105">
        <v>41465.43</v>
      </c>
      <c r="E1105" t="s">
        <v>10</v>
      </c>
      <c r="F1105">
        <v>41258.79</v>
      </c>
      <c r="G1105">
        <v>27.062999999999999</v>
      </c>
      <c r="H1105">
        <v>27.533999999999999</v>
      </c>
      <c r="I1105">
        <v>27.608000000000001</v>
      </c>
      <c r="J1105" t="s">
        <v>10</v>
      </c>
      <c r="K1105">
        <v>27.532</v>
      </c>
    </row>
    <row r="1106" spans="1:11">
      <c r="A1106" s="2">
        <v>44638</v>
      </c>
      <c r="B1106">
        <v>41755.9</v>
      </c>
      <c r="C1106">
        <v>40723.68</v>
      </c>
      <c r="D1106">
        <v>42351.92</v>
      </c>
      <c r="E1106" t="s">
        <v>10</v>
      </c>
      <c r="F1106">
        <v>40724.559999999998</v>
      </c>
      <c r="G1106">
        <v>27.940999999999999</v>
      </c>
      <c r="H1106">
        <v>27.062999999999999</v>
      </c>
      <c r="I1106">
        <v>28.266999999999999</v>
      </c>
      <c r="J1106" t="s">
        <v>10</v>
      </c>
      <c r="K1106">
        <v>27.062999999999999</v>
      </c>
    </row>
    <row r="1107" spans="1:11">
      <c r="A1107" s="2">
        <v>44641</v>
      </c>
      <c r="B1107">
        <v>41136.879999999997</v>
      </c>
      <c r="C1107">
        <v>41307.74</v>
      </c>
      <c r="D1107">
        <v>41553.43</v>
      </c>
      <c r="E1107" t="s">
        <v>10</v>
      </c>
      <c r="F1107">
        <v>41755.9</v>
      </c>
      <c r="G1107">
        <v>38.734000000000002</v>
      </c>
      <c r="H1107">
        <v>39.963999999999999</v>
      </c>
      <c r="I1107">
        <v>40.9</v>
      </c>
      <c r="J1107" t="s">
        <v>10</v>
      </c>
      <c r="K1107">
        <v>27.940999999999999</v>
      </c>
    </row>
    <row r="1108" spans="1:11">
      <c r="A1108" s="2">
        <v>44642</v>
      </c>
      <c r="B1108">
        <v>42606.239999999998</v>
      </c>
      <c r="C1108">
        <v>41136.720000000001</v>
      </c>
      <c r="D1108">
        <v>43325.99</v>
      </c>
      <c r="E1108" t="s">
        <v>10</v>
      </c>
      <c r="F1108">
        <v>41136.879999999997</v>
      </c>
      <c r="G1108">
        <v>45.203000000000003</v>
      </c>
      <c r="H1108">
        <v>38.914999999999999</v>
      </c>
      <c r="I1108">
        <v>45.929000000000002</v>
      </c>
      <c r="J1108" t="s">
        <v>10</v>
      </c>
      <c r="K1108">
        <v>38.734000000000002</v>
      </c>
    </row>
    <row r="1109" spans="1:11">
      <c r="A1109" s="2">
        <v>44643</v>
      </c>
      <c r="B1109">
        <v>42368.58</v>
      </c>
      <c r="C1109">
        <v>42606.239999999998</v>
      </c>
      <c r="D1109">
        <v>42883.49</v>
      </c>
      <c r="E1109" t="s">
        <v>10</v>
      </c>
      <c r="F1109">
        <v>42606.239999999998</v>
      </c>
      <c r="G1109">
        <v>43.706000000000003</v>
      </c>
      <c r="H1109">
        <v>45.203000000000003</v>
      </c>
      <c r="I1109">
        <v>48.994</v>
      </c>
      <c r="J1109" t="s">
        <v>10</v>
      </c>
      <c r="K1109">
        <v>45.203000000000003</v>
      </c>
    </row>
    <row r="1110" spans="1:11">
      <c r="A1110" s="2">
        <v>44644</v>
      </c>
      <c r="B1110">
        <v>43895.65</v>
      </c>
      <c r="C1110">
        <v>42368.58</v>
      </c>
      <c r="D1110">
        <v>44235.79</v>
      </c>
      <c r="E1110" t="s">
        <v>10</v>
      </c>
      <c r="F1110">
        <v>42368.58</v>
      </c>
      <c r="G1110">
        <v>49.423000000000002</v>
      </c>
      <c r="H1110">
        <v>43.704999999999998</v>
      </c>
      <c r="I1110">
        <v>50.62</v>
      </c>
      <c r="J1110" t="s">
        <v>10</v>
      </c>
      <c r="K1110">
        <v>43.706000000000003</v>
      </c>
    </row>
    <row r="1111" spans="1:11">
      <c r="A1111" s="2">
        <v>44645</v>
      </c>
      <c r="B1111">
        <v>44577.760000000002</v>
      </c>
      <c r="C1111">
        <v>43895.54</v>
      </c>
      <c r="D1111">
        <v>45118.080000000002</v>
      </c>
      <c r="E1111" t="s">
        <v>10</v>
      </c>
      <c r="F1111">
        <v>43895.65</v>
      </c>
      <c r="G1111">
        <v>47.030999999999999</v>
      </c>
      <c r="H1111">
        <v>49.423000000000002</v>
      </c>
      <c r="I1111">
        <v>49.957000000000001</v>
      </c>
      <c r="J1111" t="s">
        <v>10</v>
      </c>
      <c r="K1111">
        <v>49.423000000000002</v>
      </c>
    </row>
    <row r="1112" spans="1:11">
      <c r="A1112" s="2">
        <v>44648</v>
      </c>
      <c r="B1112">
        <v>47967.56</v>
      </c>
      <c r="C1112">
        <v>46111.06</v>
      </c>
      <c r="D1112">
        <v>48215.74</v>
      </c>
      <c r="E1112" t="s">
        <v>10</v>
      </c>
      <c r="F1112">
        <v>44577.760000000002</v>
      </c>
      <c r="G1112">
        <v>48.506999999999998</v>
      </c>
      <c r="H1112">
        <v>45.923000000000002</v>
      </c>
      <c r="I1112">
        <v>51.293999999999997</v>
      </c>
      <c r="J1112" t="s">
        <v>10</v>
      </c>
      <c r="K1112">
        <v>47.030999999999999</v>
      </c>
    </row>
    <row r="1113" spans="1:11">
      <c r="A1113" s="2">
        <v>44649</v>
      </c>
      <c r="B1113">
        <v>47486.26</v>
      </c>
      <c r="C1113">
        <v>47967.03</v>
      </c>
      <c r="D1113">
        <v>48121.99</v>
      </c>
      <c r="E1113" t="s">
        <v>10</v>
      </c>
      <c r="F1113">
        <v>47967.56</v>
      </c>
      <c r="G1113">
        <v>48.944000000000003</v>
      </c>
      <c r="H1113">
        <v>48.505000000000003</v>
      </c>
      <c r="I1113">
        <v>52.584000000000003</v>
      </c>
      <c r="J1113" t="s">
        <v>10</v>
      </c>
      <c r="K1113">
        <v>48.506999999999998</v>
      </c>
    </row>
    <row r="1114" spans="1:11">
      <c r="A1114" s="2">
        <v>44650</v>
      </c>
      <c r="B1114">
        <v>47277.24</v>
      </c>
      <c r="C1114">
        <v>47486.26</v>
      </c>
      <c r="D1114">
        <v>47704.2</v>
      </c>
      <c r="E1114" t="s">
        <v>10</v>
      </c>
      <c r="F1114">
        <v>47486.26</v>
      </c>
      <c r="G1114">
        <v>49.536999999999999</v>
      </c>
      <c r="H1114">
        <v>48.944000000000003</v>
      </c>
      <c r="I1114">
        <v>51.698</v>
      </c>
      <c r="J1114" t="s">
        <v>10</v>
      </c>
      <c r="K1114">
        <v>48.944000000000003</v>
      </c>
    </row>
    <row r="1115" spans="1:11">
      <c r="A1115" s="2">
        <v>44651</v>
      </c>
      <c r="B1115">
        <v>45767.58</v>
      </c>
      <c r="C1115">
        <v>47277.04</v>
      </c>
      <c r="D1115">
        <v>47609.919999999998</v>
      </c>
      <c r="E1115" t="s">
        <v>10</v>
      </c>
      <c r="F1115">
        <v>47277.24</v>
      </c>
      <c r="G1115">
        <v>47.526000000000003</v>
      </c>
      <c r="H1115">
        <v>49.536999999999999</v>
      </c>
      <c r="I1115">
        <v>50.975000000000001</v>
      </c>
      <c r="J1115" t="s">
        <v>10</v>
      </c>
      <c r="K1115">
        <v>49.536999999999999</v>
      </c>
    </row>
    <row r="1116" spans="1:11">
      <c r="A1116" s="2">
        <v>44652</v>
      </c>
      <c r="B1116">
        <v>46168.58</v>
      </c>
      <c r="C1116">
        <v>45767.58</v>
      </c>
      <c r="D1116">
        <v>46715.199999999997</v>
      </c>
      <c r="E1116" t="s">
        <v>10</v>
      </c>
      <c r="F1116">
        <v>45767.58</v>
      </c>
      <c r="G1116">
        <v>46.762</v>
      </c>
      <c r="H1116">
        <v>47.526000000000003</v>
      </c>
      <c r="I1116">
        <v>47.808</v>
      </c>
      <c r="J1116" t="s">
        <v>10</v>
      </c>
      <c r="K1116">
        <v>47.526000000000003</v>
      </c>
    </row>
    <row r="1117" spans="1:11">
      <c r="A1117" s="2">
        <v>44655</v>
      </c>
      <c r="B1117">
        <v>46311.76</v>
      </c>
      <c r="C1117">
        <v>46387.63</v>
      </c>
      <c r="D1117">
        <v>47438.45</v>
      </c>
      <c r="E1117" t="s">
        <v>10</v>
      </c>
      <c r="F1117">
        <v>46168.58</v>
      </c>
      <c r="G1117">
        <v>46.517000000000003</v>
      </c>
      <c r="H1117">
        <v>46.274999999999999</v>
      </c>
      <c r="I1117">
        <v>48.648000000000003</v>
      </c>
      <c r="J1117" t="s">
        <v>10</v>
      </c>
      <c r="K1117">
        <v>46.762</v>
      </c>
    </row>
    <row r="1118" spans="1:11">
      <c r="A1118" s="2">
        <v>44656</v>
      </c>
      <c r="B1118">
        <v>45868.99</v>
      </c>
      <c r="C1118">
        <v>46311.76</v>
      </c>
      <c r="D1118">
        <v>47181.9</v>
      </c>
      <c r="E1118" t="s">
        <v>10</v>
      </c>
      <c r="F1118">
        <v>46311.76</v>
      </c>
      <c r="G1118">
        <v>45.371000000000002</v>
      </c>
      <c r="H1118">
        <v>46.517000000000003</v>
      </c>
      <c r="I1118">
        <v>47.084000000000003</v>
      </c>
      <c r="J1118" t="s">
        <v>10</v>
      </c>
      <c r="K1118">
        <v>46.517000000000003</v>
      </c>
    </row>
    <row r="1119" spans="1:11">
      <c r="A1119" s="2">
        <v>44657</v>
      </c>
      <c r="B1119">
        <v>43885.38</v>
      </c>
      <c r="C1119">
        <v>45870.49</v>
      </c>
      <c r="D1119">
        <v>46047.78</v>
      </c>
      <c r="E1119" t="s">
        <v>10</v>
      </c>
      <c r="F1119">
        <v>45868.99</v>
      </c>
      <c r="G1119">
        <v>40.049999999999997</v>
      </c>
      <c r="H1119">
        <v>45.371000000000002</v>
      </c>
      <c r="I1119">
        <v>45.713999999999999</v>
      </c>
      <c r="J1119" t="s">
        <v>10</v>
      </c>
      <c r="K1119">
        <v>45.371000000000002</v>
      </c>
    </row>
    <row r="1120" spans="1:11">
      <c r="A1120" s="2">
        <v>44658</v>
      </c>
      <c r="B1120">
        <v>43577.22</v>
      </c>
      <c r="C1120">
        <v>43885.24</v>
      </c>
      <c r="D1120">
        <v>43999.18</v>
      </c>
      <c r="E1120" t="s">
        <v>10</v>
      </c>
      <c r="F1120">
        <v>43885.38</v>
      </c>
      <c r="G1120">
        <v>42.781999999999996</v>
      </c>
      <c r="H1120">
        <v>40.049999999999997</v>
      </c>
      <c r="I1120">
        <v>43.661000000000001</v>
      </c>
      <c r="J1120" t="s">
        <v>10</v>
      </c>
      <c r="K1120">
        <v>40.049999999999997</v>
      </c>
    </row>
    <row r="1121" spans="1:11">
      <c r="A1121" s="2">
        <v>44659</v>
      </c>
      <c r="B1121">
        <v>42815.77</v>
      </c>
      <c r="C1121">
        <v>43577.22</v>
      </c>
      <c r="D1121">
        <v>43979.06</v>
      </c>
      <c r="E1121" t="s">
        <v>10</v>
      </c>
      <c r="F1121">
        <v>43577.22</v>
      </c>
      <c r="G1121">
        <v>41.823</v>
      </c>
      <c r="H1121">
        <v>42.781999999999996</v>
      </c>
      <c r="I1121">
        <v>44.685000000000002</v>
      </c>
      <c r="J1121" t="s">
        <v>10</v>
      </c>
      <c r="K1121">
        <v>42.781999999999996</v>
      </c>
    </row>
    <row r="1122" spans="1:11">
      <c r="A1122" s="2">
        <v>44662</v>
      </c>
      <c r="B1122">
        <v>39846.47</v>
      </c>
      <c r="C1122">
        <v>43125.61</v>
      </c>
      <c r="D1122">
        <v>43210.26</v>
      </c>
      <c r="E1122" t="s">
        <v>10</v>
      </c>
      <c r="F1122">
        <v>42815.77</v>
      </c>
      <c r="G1122">
        <v>37.590000000000003</v>
      </c>
      <c r="H1122">
        <v>41.93</v>
      </c>
      <c r="I1122">
        <v>42.026000000000003</v>
      </c>
      <c r="J1122" t="s">
        <v>10</v>
      </c>
      <c r="K1122">
        <v>41.823</v>
      </c>
    </row>
    <row r="1123" spans="1:11">
      <c r="A1123" s="2">
        <v>44663</v>
      </c>
      <c r="B1123">
        <v>39534.080000000002</v>
      </c>
      <c r="C1123">
        <v>39846.47</v>
      </c>
      <c r="D1123">
        <v>40682.17</v>
      </c>
      <c r="E1123" t="s">
        <v>10</v>
      </c>
      <c r="F1123">
        <v>39846.47</v>
      </c>
      <c r="G1123">
        <v>37.298000000000002</v>
      </c>
      <c r="H1123">
        <v>37.590000000000003</v>
      </c>
      <c r="I1123">
        <v>39.119</v>
      </c>
      <c r="J1123" t="s">
        <v>10</v>
      </c>
      <c r="K1123">
        <v>37.590000000000003</v>
      </c>
    </row>
    <row r="1124" spans="1:11">
      <c r="A1124" s="2">
        <v>44664</v>
      </c>
      <c r="B1124">
        <v>41254.519999999997</v>
      </c>
      <c r="C1124">
        <v>39534.089999999997</v>
      </c>
      <c r="D1124">
        <v>41538.83</v>
      </c>
      <c r="E1124" t="s">
        <v>10</v>
      </c>
      <c r="F1124">
        <v>39534.080000000002</v>
      </c>
      <c r="G1124">
        <v>38.363999999999997</v>
      </c>
      <c r="H1124">
        <v>37.298000000000002</v>
      </c>
      <c r="I1124">
        <v>38.844000000000001</v>
      </c>
      <c r="J1124" t="s">
        <v>10</v>
      </c>
      <c r="K1124">
        <v>37.298000000000002</v>
      </c>
    </row>
    <row r="1125" spans="1:11">
      <c r="A1125" s="2">
        <v>44665</v>
      </c>
      <c r="B1125">
        <v>39915.93</v>
      </c>
      <c r="C1125">
        <v>41254.559999999998</v>
      </c>
      <c r="D1125">
        <v>41499.79</v>
      </c>
      <c r="E1125" t="s">
        <v>10</v>
      </c>
      <c r="F1125">
        <v>41254.519999999997</v>
      </c>
      <c r="G1125">
        <v>37.06</v>
      </c>
      <c r="H1125">
        <v>38.363999999999997</v>
      </c>
      <c r="I1125">
        <v>39.180999999999997</v>
      </c>
      <c r="J1125" t="s">
        <v>10</v>
      </c>
      <c r="K1125">
        <v>38.363999999999997</v>
      </c>
    </row>
    <row r="1126" spans="1:11">
      <c r="A1126" s="2">
        <v>44666</v>
      </c>
      <c r="B1126">
        <v>40404.519999999997</v>
      </c>
      <c r="C1126">
        <v>39915.93</v>
      </c>
      <c r="D1126">
        <v>40823.17</v>
      </c>
      <c r="E1126" t="s">
        <v>10</v>
      </c>
      <c r="F1126">
        <v>39915.93</v>
      </c>
      <c r="G1126">
        <v>37.326999999999998</v>
      </c>
      <c r="H1126">
        <v>37.06</v>
      </c>
      <c r="I1126">
        <v>37.677</v>
      </c>
      <c r="J1126" t="s">
        <v>10</v>
      </c>
      <c r="K1126">
        <v>37.06</v>
      </c>
    </row>
    <row r="1127" spans="1:11">
      <c r="A1127" s="2">
        <v>44669</v>
      </c>
      <c r="B1127">
        <v>40673.67</v>
      </c>
      <c r="C1127">
        <v>40273.089999999997</v>
      </c>
      <c r="D1127">
        <v>40995.129999999997</v>
      </c>
      <c r="E1127" t="s">
        <v>10</v>
      </c>
      <c r="F1127">
        <v>40404.519999999997</v>
      </c>
      <c r="G1127">
        <v>36.292000000000002</v>
      </c>
      <c r="H1127">
        <v>37.634999999999998</v>
      </c>
      <c r="I1127">
        <v>37.744999999999997</v>
      </c>
      <c r="J1127" t="s">
        <v>10</v>
      </c>
      <c r="K1127">
        <v>37.326999999999998</v>
      </c>
    </row>
    <row r="1128" spans="1:11">
      <c r="A1128" s="2">
        <v>44670</v>
      </c>
      <c r="B1128">
        <v>41297.9</v>
      </c>
      <c r="C1128">
        <v>40673.839999999997</v>
      </c>
      <c r="D1128">
        <v>41750</v>
      </c>
      <c r="E1128" t="s">
        <v>10</v>
      </c>
      <c r="F1128">
        <v>40673.67</v>
      </c>
      <c r="G1128">
        <v>37.369999999999997</v>
      </c>
      <c r="H1128">
        <v>36.292000000000002</v>
      </c>
      <c r="I1128">
        <v>37.991999999999997</v>
      </c>
      <c r="J1128" t="s">
        <v>10</v>
      </c>
      <c r="K1128">
        <v>36.292000000000002</v>
      </c>
    </row>
    <row r="1129" spans="1:11">
      <c r="A1129" s="2">
        <v>44671</v>
      </c>
      <c r="B1129">
        <v>41430.79</v>
      </c>
      <c r="C1129">
        <v>41297.9</v>
      </c>
      <c r="D1129">
        <v>42203.68</v>
      </c>
      <c r="E1129" t="s">
        <v>10</v>
      </c>
      <c r="F1129">
        <v>41297.9</v>
      </c>
      <c r="G1129">
        <v>36.731999999999999</v>
      </c>
      <c r="H1129">
        <v>37.366999999999997</v>
      </c>
      <c r="I1129">
        <v>38.165999999999997</v>
      </c>
      <c r="J1129" t="s">
        <v>10</v>
      </c>
      <c r="K1129">
        <v>37.369999999999997</v>
      </c>
    </row>
    <row r="1130" spans="1:11">
      <c r="A1130" s="2">
        <v>44672</v>
      </c>
      <c r="B1130">
        <v>40615.449999999997</v>
      </c>
      <c r="C1130">
        <v>41430.79</v>
      </c>
      <c r="D1130">
        <v>42969.83</v>
      </c>
      <c r="E1130" t="s">
        <v>10</v>
      </c>
      <c r="F1130">
        <v>41430.79</v>
      </c>
      <c r="G1130">
        <v>35.173999999999999</v>
      </c>
      <c r="H1130">
        <v>36.732999999999997</v>
      </c>
      <c r="I1130">
        <v>37.832000000000001</v>
      </c>
      <c r="J1130" t="s">
        <v>10</v>
      </c>
      <c r="K1130">
        <v>36.731999999999999</v>
      </c>
    </row>
    <row r="1131" spans="1:11">
      <c r="A1131" s="2">
        <v>44673</v>
      </c>
      <c r="B1131">
        <v>39621.31</v>
      </c>
      <c r="C1131">
        <v>40615.449999999997</v>
      </c>
      <c r="D1131">
        <v>40845.24</v>
      </c>
      <c r="E1131" t="s">
        <v>10</v>
      </c>
      <c r="F1131">
        <v>40615.449999999997</v>
      </c>
      <c r="G1131">
        <v>35.609000000000002</v>
      </c>
      <c r="H1131">
        <v>35.173999999999999</v>
      </c>
      <c r="I1131">
        <v>35.911000000000001</v>
      </c>
      <c r="J1131" t="s">
        <v>10</v>
      </c>
      <c r="K1131">
        <v>35.173999999999999</v>
      </c>
    </row>
    <row r="1132" spans="1:11">
      <c r="A1132" s="2">
        <v>44676</v>
      </c>
      <c r="B1132">
        <v>40186.18</v>
      </c>
      <c r="C1132">
        <v>39515.910000000003</v>
      </c>
      <c r="D1132">
        <v>40362.31</v>
      </c>
      <c r="E1132" t="s">
        <v>10</v>
      </c>
      <c r="F1132">
        <v>39621.31</v>
      </c>
      <c r="G1132">
        <v>33.606999999999999</v>
      </c>
      <c r="H1132">
        <v>34.003</v>
      </c>
      <c r="I1132">
        <v>34.46</v>
      </c>
      <c r="J1132" t="s">
        <v>10</v>
      </c>
      <c r="K1132">
        <v>35.609000000000002</v>
      </c>
    </row>
    <row r="1133" spans="1:11">
      <c r="A1133" s="2">
        <v>44677</v>
      </c>
      <c r="B1133">
        <v>38123.519999999997</v>
      </c>
      <c r="C1133">
        <v>40186.06</v>
      </c>
      <c r="D1133">
        <v>40784.379999999997</v>
      </c>
      <c r="E1133" t="s">
        <v>10</v>
      </c>
      <c r="F1133">
        <v>40186.18</v>
      </c>
      <c r="G1133">
        <v>30.763000000000002</v>
      </c>
      <c r="H1133">
        <v>33.606999999999999</v>
      </c>
      <c r="I1133">
        <v>34.131</v>
      </c>
      <c r="J1133" t="s">
        <v>10</v>
      </c>
      <c r="K1133">
        <v>33.606999999999999</v>
      </c>
    </row>
    <row r="1134" spans="1:11">
      <c r="A1134" s="2">
        <v>44678</v>
      </c>
      <c r="B1134">
        <v>39106.93</v>
      </c>
      <c r="C1134">
        <v>38123.629999999997</v>
      </c>
      <c r="D1134">
        <v>39464.019999999997</v>
      </c>
      <c r="E1134" t="s">
        <v>10</v>
      </c>
      <c r="F1134">
        <v>38123.519999999997</v>
      </c>
      <c r="G1134">
        <v>31.041</v>
      </c>
      <c r="H1134">
        <v>30.763999999999999</v>
      </c>
      <c r="I1134">
        <v>31.724</v>
      </c>
      <c r="J1134" t="s">
        <v>10</v>
      </c>
      <c r="K1134">
        <v>30.763000000000002</v>
      </c>
    </row>
    <row r="1135" spans="1:11">
      <c r="A1135" s="2">
        <v>44679</v>
      </c>
      <c r="B1135">
        <v>39889.269999999997</v>
      </c>
      <c r="C1135">
        <v>39106.93</v>
      </c>
      <c r="D1135">
        <v>40366.79</v>
      </c>
      <c r="E1135" t="s">
        <v>10</v>
      </c>
      <c r="F1135">
        <v>39106.93</v>
      </c>
      <c r="G1135">
        <v>31.219000000000001</v>
      </c>
      <c r="H1135">
        <v>31.042000000000002</v>
      </c>
      <c r="I1135">
        <v>31.850999999999999</v>
      </c>
      <c r="J1135" t="s">
        <v>10</v>
      </c>
      <c r="K1135">
        <v>31.041</v>
      </c>
    </row>
    <row r="1136" spans="1:11">
      <c r="A1136" s="2">
        <v>44680</v>
      </c>
      <c r="B1136">
        <v>38560.04</v>
      </c>
      <c r="C1136">
        <v>39889.269999999997</v>
      </c>
      <c r="D1136">
        <v>39987.18</v>
      </c>
      <c r="E1136" t="s">
        <v>10</v>
      </c>
      <c r="F1136">
        <v>39889.269999999997</v>
      </c>
      <c r="G1136">
        <v>29.097999999999999</v>
      </c>
      <c r="H1136">
        <v>31.219000000000001</v>
      </c>
      <c r="I1136">
        <v>31.460999999999999</v>
      </c>
      <c r="J1136" t="s">
        <v>10</v>
      </c>
      <c r="K1136">
        <v>31.219000000000001</v>
      </c>
    </row>
    <row r="1137" spans="1:11">
      <c r="A1137" s="2">
        <v>44683</v>
      </c>
      <c r="B1137">
        <v>38312.410000000003</v>
      </c>
      <c r="C1137">
        <v>38316.519999999997</v>
      </c>
      <c r="D1137">
        <v>39154.86</v>
      </c>
      <c r="E1137" t="s">
        <v>10</v>
      </c>
      <c r="F1137">
        <v>38560.04</v>
      </c>
      <c r="G1137">
        <v>27.123999999999999</v>
      </c>
      <c r="H1137">
        <v>27.341000000000001</v>
      </c>
      <c r="I1137">
        <v>28.353000000000002</v>
      </c>
      <c r="J1137" t="s">
        <v>10</v>
      </c>
      <c r="K1137">
        <v>29.097999999999999</v>
      </c>
    </row>
    <row r="1138" spans="1:11">
      <c r="A1138" s="2">
        <v>44684</v>
      </c>
      <c r="B1138">
        <v>37784.82</v>
      </c>
      <c r="C1138">
        <v>38312.410000000003</v>
      </c>
      <c r="D1138">
        <v>38888.269999999997</v>
      </c>
      <c r="E1138" t="s">
        <v>10</v>
      </c>
      <c r="F1138">
        <v>38312.410000000003</v>
      </c>
      <c r="G1138">
        <v>26.893999999999998</v>
      </c>
      <c r="H1138">
        <v>27.123999999999999</v>
      </c>
      <c r="I1138">
        <v>28.056000000000001</v>
      </c>
      <c r="J1138" t="s">
        <v>10</v>
      </c>
      <c r="K1138">
        <v>27.123999999999999</v>
      </c>
    </row>
    <row r="1139" spans="1:11">
      <c r="A1139" s="2">
        <v>44685</v>
      </c>
      <c r="B1139">
        <v>39800.33</v>
      </c>
      <c r="C1139">
        <v>37784</v>
      </c>
      <c r="D1139">
        <v>40007.379999999997</v>
      </c>
      <c r="E1139" t="s">
        <v>10</v>
      </c>
      <c r="F1139">
        <v>37784.82</v>
      </c>
      <c r="G1139">
        <v>30.135999999999999</v>
      </c>
      <c r="H1139">
        <v>26.893999999999998</v>
      </c>
      <c r="I1139">
        <v>30.327000000000002</v>
      </c>
      <c r="J1139" t="s">
        <v>10</v>
      </c>
      <c r="K1139">
        <v>26.893999999999998</v>
      </c>
    </row>
    <row r="1140" spans="1:11">
      <c r="A1140" s="2">
        <v>44686</v>
      </c>
      <c r="B1140">
        <v>36456.019999999997</v>
      </c>
      <c r="C1140">
        <v>39800.33</v>
      </c>
      <c r="D1140">
        <v>39876.720000000001</v>
      </c>
      <c r="E1140" t="s">
        <v>10</v>
      </c>
      <c r="F1140">
        <v>39800.33</v>
      </c>
      <c r="G1140">
        <v>28.843</v>
      </c>
      <c r="H1140">
        <v>30.137</v>
      </c>
      <c r="I1140">
        <v>33.04</v>
      </c>
      <c r="J1140" t="s">
        <v>10</v>
      </c>
      <c r="K1140">
        <v>30.135999999999999</v>
      </c>
    </row>
    <row r="1141" spans="1:11">
      <c r="A1141" s="2">
        <v>44687</v>
      </c>
      <c r="B1141">
        <v>36077.29</v>
      </c>
      <c r="C1141">
        <v>36456</v>
      </c>
      <c r="D1141">
        <v>36653.75</v>
      </c>
      <c r="E1141" t="s">
        <v>10</v>
      </c>
      <c r="F1141">
        <v>36456.019999999997</v>
      </c>
      <c r="G1141">
        <v>28.021000000000001</v>
      </c>
      <c r="H1141">
        <v>28.843</v>
      </c>
      <c r="I1141">
        <v>28.843</v>
      </c>
      <c r="J1141" t="s">
        <v>10</v>
      </c>
      <c r="K1141">
        <v>28.843</v>
      </c>
    </row>
    <row r="1142" spans="1:11">
      <c r="A1142" s="2">
        <v>44690</v>
      </c>
      <c r="B1142">
        <v>30959.3</v>
      </c>
      <c r="C1142">
        <v>34225.040000000001</v>
      </c>
      <c r="D1142">
        <v>34464.97</v>
      </c>
      <c r="E1142" t="s">
        <v>10</v>
      </c>
      <c r="F1142">
        <v>36077.29</v>
      </c>
      <c r="G1142">
        <v>23.722000000000001</v>
      </c>
      <c r="H1142">
        <v>26.818000000000001</v>
      </c>
      <c r="I1142">
        <v>27.248000000000001</v>
      </c>
      <c r="J1142" t="s">
        <v>10</v>
      </c>
      <c r="K1142">
        <v>28.021000000000001</v>
      </c>
    </row>
    <row r="1143" spans="1:11">
      <c r="A1143" s="2">
        <v>44691</v>
      </c>
      <c r="B1143">
        <v>31000.83</v>
      </c>
      <c r="C1143">
        <v>30959.37</v>
      </c>
      <c r="D1143">
        <v>32635.94</v>
      </c>
      <c r="E1143" t="s">
        <v>10</v>
      </c>
      <c r="F1143">
        <v>30959.3</v>
      </c>
      <c r="G1143">
        <v>23.727</v>
      </c>
      <c r="H1143">
        <v>23.722000000000001</v>
      </c>
      <c r="I1143">
        <v>25.548999999999999</v>
      </c>
      <c r="J1143" t="s">
        <v>10</v>
      </c>
      <c r="K1143">
        <v>23.722000000000001</v>
      </c>
    </row>
    <row r="1144" spans="1:11">
      <c r="A1144" s="2">
        <v>44692</v>
      </c>
      <c r="B1144">
        <v>28402.78</v>
      </c>
      <c r="C1144">
        <v>31000.83</v>
      </c>
      <c r="D1144">
        <v>32128.93</v>
      </c>
      <c r="E1144" t="s">
        <v>10</v>
      </c>
      <c r="F1144">
        <v>31000.83</v>
      </c>
      <c r="G1144">
        <v>18.829999999999998</v>
      </c>
      <c r="H1144">
        <v>23.728000000000002</v>
      </c>
      <c r="I1144">
        <v>24.451000000000001</v>
      </c>
      <c r="J1144" t="s">
        <v>10</v>
      </c>
      <c r="K1144">
        <v>23.727</v>
      </c>
    </row>
    <row r="1145" spans="1:11">
      <c r="A1145" s="2">
        <v>44693</v>
      </c>
      <c r="B1145">
        <v>28546.25</v>
      </c>
      <c r="C1145">
        <v>28403.78</v>
      </c>
      <c r="D1145">
        <v>30072.04</v>
      </c>
      <c r="E1145" t="s">
        <v>10</v>
      </c>
      <c r="F1145">
        <v>28402.78</v>
      </c>
      <c r="G1145">
        <v>18.545000000000002</v>
      </c>
      <c r="H1145">
        <v>18.831</v>
      </c>
      <c r="I1145">
        <v>20.794</v>
      </c>
      <c r="J1145" t="s">
        <v>10</v>
      </c>
      <c r="K1145">
        <v>18.829999999999998</v>
      </c>
    </row>
    <row r="1146" spans="1:11">
      <c r="A1146" s="2">
        <v>44694</v>
      </c>
      <c r="B1146">
        <v>29760.13</v>
      </c>
      <c r="C1146">
        <v>28546.25</v>
      </c>
      <c r="D1146">
        <v>30971.39</v>
      </c>
      <c r="E1146" t="s">
        <v>10</v>
      </c>
      <c r="F1146">
        <v>28546.25</v>
      </c>
      <c r="G1146">
        <v>20.718</v>
      </c>
      <c r="H1146">
        <v>18.545000000000002</v>
      </c>
      <c r="I1146">
        <v>21.885999999999999</v>
      </c>
      <c r="J1146" t="s">
        <v>10</v>
      </c>
      <c r="K1146">
        <v>18.545000000000002</v>
      </c>
    </row>
    <row r="1147" spans="1:11">
      <c r="A1147" s="2">
        <v>44697</v>
      </c>
      <c r="B1147">
        <v>29908.75</v>
      </c>
      <c r="C1147">
        <v>31019.200000000001</v>
      </c>
      <c r="D1147">
        <v>31400.33</v>
      </c>
      <c r="E1147" t="s">
        <v>10</v>
      </c>
      <c r="F1147">
        <v>29760.13</v>
      </c>
      <c r="G1147">
        <v>20.939</v>
      </c>
      <c r="H1147">
        <v>21.821999999999999</v>
      </c>
      <c r="I1147">
        <v>22.768000000000001</v>
      </c>
      <c r="J1147" t="s">
        <v>10</v>
      </c>
      <c r="K1147">
        <v>20.718</v>
      </c>
    </row>
    <row r="1148" spans="1:11">
      <c r="A1148" s="2">
        <v>44698</v>
      </c>
      <c r="B1148">
        <v>30077.8</v>
      </c>
      <c r="C1148">
        <v>29908.75</v>
      </c>
      <c r="D1148">
        <v>30737.95</v>
      </c>
      <c r="E1148" t="s">
        <v>10</v>
      </c>
      <c r="F1148">
        <v>29908.75</v>
      </c>
      <c r="G1148">
        <v>21.311</v>
      </c>
      <c r="H1148">
        <v>20.939</v>
      </c>
      <c r="I1148">
        <v>21.815000000000001</v>
      </c>
      <c r="J1148" t="s">
        <v>10</v>
      </c>
      <c r="K1148">
        <v>20.939</v>
      </c>
    </row>
    <row r="1149" spans="1:11">
      <c r="A1149" s="2">
        <v>44699</v>
      </c>
      <c r="B1149">
        <v>29205.89</v>
      </c>
      <c r="C1149">
        <v>30077.8</v>
      </c>
      <c r="D1149">
        <v>30669.33</v>
      </c>
      <c r="E1149" t="s">
        <v>10</v>
      </c>
      <c r="F1149">
        <v>30077.8</v>
      </c>
      <c r="G1149">
        <v>20.263999999999999</v>
      </c>
      <c r="H1149">
        <v>21.311</v>
      </c>
      <c r="I1149">
        <v>21.983000000000001</v>
      </c>
      <c r="J1149" t="s">
        <v>10</v>
      </c>
      <c r="K1149">
        <v>21.311</v>
      </c>
    </row>
    <row r="1150" spans="1:11">
      <c r="A1150" s="2">
        <v>44700</v>
      </c>
      <c r="B1150">
        <v>30231.08</v>
      </c>
      <c r="C1150">
        <v>29205.89</v>
      </c>
      <c r="D1150">
        <v>30499.5</v>
      </c>
      <c r="E1150" t="s">
        <v>10</v>
      </c>
      <c r="F1150">
        <v>29205.89</v>
      </c>
      <c r="G1150">
        <v>20.791</v>
      </c>
      <c r="H1150">
        <v>20.263999999999999</v>
      </c>
      <c r="I1150">
        <v>21.047999999999998</v>
      </c>
      <c r="J1150" t="s">
        <v>10</v>
      </c>
      <c r="K1150">
        <v>20.263999999999999</v>
      </c>
    </row>
    <row r="1151" spans="1:11">
      <c r="A1151" s="2">
        <v>44701</v>
      </c>
      <c r="B1151">
        <v>29117.13</v>
      </c>
      <c r="C1151">
        <v>30231.08</v>
      </c>
      <c r="D1151">
        <v>30722.89</v>
      </c>
      <c r="E1151" t="s">
        <v>10</v>
      </c>
      <c r="F1151">
        <v>30231.08</v>
      </c>
      <c r="G1151">
        <v>20.14</v>
      </c>
      <c r="H1151">
        <v>20.791</v>
      </c>
      <c r="I1151">
        <v>21.212</v>
      </c>
      <c r="J1151" t="s">
        <v>10</v>
      </c>
      <c r="K1151">
        <v>20.791</v>
      </c>
    </row>
    <row r="1152" spans="1:11">
      <c r="A1152" s="2">
        <v>44704</v>
      </c>
      <c r="B1152">
        <v>29314.55</v>
      </c>
      <c r="C1152">
        <v>29907.98</v>
      </c>
      <c r="D1152">
        <v>30626.85</v>
      </c>
      <c r="E1152" t="s">
        <v>10</v>
      </c>
      <c r="F1152">
        <v>29117.13</v>
      </c>
      <c r="G1152">
        <v>22.331</v>
      </c>
      <c r="H1152">
        <v>20.736999999999998</v>
      </c>
      <c r="I1152">
        <v>24.215</v>
      </c>
      <c r="J1152" t="s">
        <v>10</v>
      </c>
      <c r="K1152">
        <v>20.14</v>
      </c>
    </row>
    <row r="1153" spans="1:11">
      <c r="A1153" s="2">
        <v>44705</v>
      </c>
      <c r="B1153">
        <v>29438.3</v>
      </c>
      <c r="C1153">
        <v>29314.55</v>
      </c>
      <c r="D1153">
        <v>29596.2</v>
      </c>
      <c r="E1153" t="s">
        <v>10</v>
      </c>
      <c r="F1153">
        <v>29314.55</v>
      </c>
      <c r="G1153">
        <v>23.233000000000001</v>
      </c>
      <c r="H1153">
        <v>22.331</v>
      </c>
      <c r="I1153">
        <v>24.193999999999999</v>
      </c>
      <c r="J1153" t="s">
        <v>10</v>
      </c>
      <c r="K1153">
        <v>22.331</v>
      </c>
    </row>
    <row r="1154" spans="1:11">
      <c r="A1154" s="2">
        <v>44706</v>
      </c>
      <c r="B1154">
        <v>29764.46</v>
      </c>
      <c r="C1154">
        <v>29438.3</v>
      </c>
      <c r="D1154">
        <v>30183.119999999999</v>
      </c>
      <c r="E1154" t="s">
        <v>10</v>
      </c>
      <c r="F1154">
        <v>29438.3</v>
      </c>
      <c r="G1154">
        <v>23.933</v>
      </c>
      <c r="H1154">
        <v>23.233000000000001</v>
      </c>
      <c r="I1154">
        <v>25.640999999999998</v>
      </c>
      <c r="J1154" t="s">
        <v>10</v>
      </c>
      <c r="K1154">
        <v>23.233000000000001</v>
      </c>
    </row>
    <row r="1155" spans="1:11">
      <c r="A1155" s="2">
        <v>44707</v>
      </c>
      <c r="B1155">
        <v>29437.55</v>
      </c>
      <c r="C1155">
        <v>29764.46</v>
      </c>
      <c r="D1155">
        <v>29848.06</v>
      </c>
      <c r="E1155" t="s">
        <v>10</v>
      </c>
      <c r="F1155">
        <v>29764.46</v>
      </c>
      <c r="G1155">
        <v>22.236999999999998</v>
      </c>
      <c r="H1155">
        <v>23.933</v>
      </c>
      <c r="I1155">
        <v>24.242000000000001</v>
      </c>
      <c r="J1155" t="s">
        <v>10</v>
      </c>
      <c r="K1155">
        <v>23.933</v>
      </c>
    </row>
    <row r="1156" spans="1:11">
      <c r="A1156" s="2">
        <v>44708</v>
      </c>
      <c r="B1156">
        <v>28728.9</v>
      </c>
      <c r="C1156">
        <v>29437.55</v>
      </c>
      <c r="D1156">
        <v>29647.45</v>
      </c>
      <c r="E1156" t="s">
        <v>10</v>
      </c>
      <c r="F1156">
        <v>29437.55</v>
      </c>
      <c r="G1156">
        <v>22.454000000000001</v>
      </c>
      <c r="H1156">
        <v>22.234999999999999</v>
      </c>
      <c r="I1156">
        <v>23.398</v>
      </c>
      <c r="J1156" t="s">
        <v>10</v>
      </c>
      <c r="K1156">
        <v>22.236999999999998</v>
      </c>
    </row>
    <row r="1157" spans="1:11">
      <c r="A1157" s="2">
        <v>44711</v>
      </c>
      <c r="B1157">
        <v>31257.74</v>
      </c>
      <c r="C1157">
        <v>29160.54</v>
      </c>
      <c r="D1157">
        <v>31388.69</v>
      </c>
      <c r="E1157" t="s">
        <v>10</v>
      </c>
      <c r="F1157">
        <v>28728.9</v>
      </c>
      <c r="G1157">
        <v>24.542000000000002</v>
      </c>
      <c r="H1157">
        <v>23.138000000000002</v>
      </c>
      <c r="I1157">
        <v>24.584</v>
      </c>
      <c r="J1157" t="s">
        <v>10</v>
      </c>
      <c r="K1157">
        <v>22.454000000000001</v>
      </c>
    </row>
    <row r="1158" spans="1:11">
      <c r="A1158" s="2">
        <v>44712</v>
      </c>
      <c r="B1158">
        <v>31788.28</v>
      </c>
      <c r="C1158">
        <v>31257.74</v>
      </c>
      <c r="D1158">
        <v>32359.03</v>
      </c>
      <c r="E1158" t="s">
        <v>10</v>
      </c>
      <c r="F1158">
        <v>31257.74</v>
      </c>
      <c r="G1158">
        <v>23.666</v>
      </c>
      <c r="H1158">
        <v>24.544</v>
      </c>
      <c r="I1158">
        <v>25.166</v>
      </c>
      <c r="J1158" t="s">
        <v>10</v>
      </c>
      <c r="K1158">
        <v>24.542000000000002</v>
      </c>
    </row>
    <row r="1159" spans="1:11">
      <c r="A1159" s="2">
        <v>44713</v>
      </c>
      <c r="B1159">
        <v>29621.61</v>
      </c>
      <c r="C1159">
        <v>31788.28</v>
      </c>
      <c r="D1159">
        <v>31956.57</v>
      </c>
      <c r="E1159" t="s">
        <v>10</v>
      </c>
      <c r="F1159">
        <v>31788.28</v>
      </c>
      <c r="G1159">
        <v>21.873999999999999</v>
      </c>
      <c r="H1159">
        <v>23.672000000000001</v>
      </c>
      <c r="I1159">
        <v>24.207999999999998</v>
      </c>
      <c r="J1159" t="s">
        <v>10</v>
      </c>
      <c r="K1159">
        <v>23.666</v>
      </c>
    </row>
    <row r="1160" spans="1:11">
      <c r="A1160" s="2">
        <v>44714</v>
      </c>
      <c r="B1160">
        <v>30225.18</v>
      </c>
      <c r="C1160">
        <v>29620.32</v>
      </c>
      <c r="D1160">
        <v>30372.959999999999</v>
      </c>
      <c r="E1160" t="s">
        <v>10</v>
      </c>
      <c r="F1160">
        <v>29621.61</v>
      </c>
      <c r="G1160">
        <v>22.07</v>
      </c>
      <c r="H1160">
        <v>21.873999999999999</v>
      </c>
      <c r="I1160">
        <v>22.321000000000002</v>
      </c>
      <c r="J1160" t="s">
        <v>10</v>
      </c>
      <c r="K1160">
        <v>21.873999999999999</v>
      </c>
    </row>
    <row r="1161" spans="1:11">
      <c r="A1161" s="2">
        <v>44715</v>
      </c>
      <c r="B1161">
        <v>29640.5</v>
      </c>
      <c r="C1161">
        <v>30225.18</v>
      </c>
      <c r="D1161">
        <v>30670.31</v>
      </c>
      <c r="E1161" t="s">
        <v>10</v>
      </c>
      <c r="F1161">
        <v>30225.18</v>
      </c>
      <c r="G1161">
        <v>21.943999999999999</v>
      </c>
      <c r="H1161">
        <v>22.07</v>
      </c>
      <c r="I1161">
        <v>22.638000000000002</v>
      </c>
      <c r="J1161" t="s">
        <v>10</v>
      </c>
      <c r="K1161">
        <v>22.07</v>
      </c>
    </row>
    <row r="1162" spans="1:11">
      <c r="A1162" s="2">
        <v>44718</v>
      </c>
      <c r="B1162">
        <v>31438.720000000001</v>
      </c>
      <c r="C1162">
        <v>29925.66</v>
      </c>
      <c r="D1162">
        <v>31735.66</v>
      </c>
      <c r="E1162" t="s">
        <v>10</v>
      </c>
      <c r="F1162">
        <v>29640.5</v>
      </c>
      <c r="G1162">
        <v>22.279</v>
      </c>
      <c r="H1162">
        <v>22.027000000000001</v>
      </c>
      <c r="I1162">
        <v>23.414999999999999</v>
      </c>
      <c r="J1162" t="s">
        <v>10</v>
      </c>
      <c r="K1162">
        <v>21.943999999999999</v>
      </c>
    </row>
    <row r="1163" spans="1:11">
      <c r="A1163" s="2">
        <v>44719</v>
      </c>
      <c r="B1163">
        <v>31330.81</v>
      </c>
      <c r="C1163">
        <v>31438.48</v>
      </c>
      <c r="D1163">
        <v>31572.47</v>
      </c>
      <c r="E1163" t="s">
        <v>10</v>
      </c>
      <c r="F1163">
        <v>31438.720000000001</v>
      </c>
      <c r="G1163">
        <v>22.077999999999999</v>
      </c>
      <c r="H1163">
        <v>22.279</v>
      </c>
      <c r="I1163">
        <v>22.594999999999999</v>
      </c>
      <c r="J1163" t="s">
        <v>10</v>
      </c>
      <c r="K1163">
        <v>22.279</v>
      </c>
    </row>
    <row r="1164" spans="1:11">
      <c r="A1164" s="2">
        <v>44720</v>
      </c>
      <c r="B1164">
        <v>30179.77</v>
      </c>
      <c r="C1164">
        <v>31329.37</v>
      </c>
      <c r="D1164">
        <v>31512.25</v>
      </c>
      <c r="E1164" t="s">
        <v>10</v>
      </c>
      <c r="F1164">
        <v>31330.81</v>
      </c>
      <c r="G1164">
        <v>21.28</v>
      </c>
      <c r="H1164">
        <v>22.077999999999999</v>
      </c>
      <c r="I1164">
        <v>22.145</v>
      </c>
      <c r="J1164" t="s">
        <v>10</v>
      </c>
      <c r="K1164">
        <v>22.077999999999999</v>
      </c>
    </row>
    <row r="1165" spans="1:11">
      <c r="A1165" s="2">
        <v>44721</v>
      </c>
      <c r="B1165">
        <v>30161.34</v>
      </c>
      <c r="C1165">
        <v>30179.77</v>
      </c>
      <c r="D1165">
        <v>30678.85</v>
      </c>
      <c r="E1165" t="s">
        <v>10</v>
      </c>
      <c r="F1165">
        <v>30179.77</v>
      </c>
      <c r="G1165">
        <v>21.169</v>
      </c>
      <c r="H1165">
        <v>21.28</v>
      </c>
      <c r="I1165">
        <v>21.675000000000001</v>
      </c>
      <c r="J1165" t="s">
        <v>10</v>
      </c>
      <c r="K1165">
        <v>21.28</v>
      </c>
    </row>
    <row r="1166" spans="1:11">
      <c r="A1166" s="2">
        <v>44722</v>
      </c>
      <c r="B1166">
        <v>29177.39</v>
      </c>
      <c r="C1166">
        <v>30161.34</v>
      </c>
      <c r="D1166">
        <v>30331.21</v>
      </c>
      <c r="E1166" t="s">
        <v>10</v>
      </c>
      <c r="F1166">
        <v>30161.34</v>
      </c>
      <c r="G1166">
        <v>20.2</v>
      </c>
      <c r="H1166">
        <v>21.169</v>
      </c>
      <c r="I1166">
        <v>21.382000000000001</v>
      </c>
      <c r="J1166" t="s">
        <v>10</v>
      </c>
      <c r="K1166">
        <v>21.169</v>
      </c>
    </row>
    <row r="1167" spans="1:11">
      <c r="A1167" s="2">
        <v>44725</v>
      </c>
      <c r="B1167">
        <v>23209.61</v>
      </c>
      <c r="C1167">
        <v>27345.79</v>
      </c>
      <c r="D1167">
        <v>27496.14</v>
      </c>
      <c r="E1167" t="s">
        <v>10</v>
      </c>
      <c r="F1167">
        <v>29177.39</v>
      </c>
      <c r="G1167">
        <v>14.932</v>
      </c>
      <c r="H1167">
        <v>17.254000000000001</v>
      </c>
      <c r="I1167">
        <v>17.385000000000002</v>
      </c>
      <c r="J1167" t="s">
        <v>10</v>
      </c>
      <c r="K1167">
        <v>20.2</v>
      </c>
    </row>
    <row r="1168" spans="1:11">
      <c r="A1168" s="2">
        <v>44726</v>
      </c>
      <c r="B1168">
        <v>21966.38</v>
      </c>
      <c r="C1168">
        <v>23209.61</v>
      </c>
      <c r="D1168">
        <v>23350.79</v>
      </c>
      <c r="E1168" t="s">
        <v>10</v>
      </c>
      <c r="F1168">
        <v>23209.61</v>
      </c>
      <c r="G1168">
        <v>14.3</v>
      </c>
      <c r="H1168">
        <v>14.932</v>
      </c>
      <c r="I1168">
        <v>15.143000000000001</v>
      </c>
      <c r="J1168" t="s">
        <v>10</v>
      </c>
      <c r="K1168">
        <v>14.932</v>
      </c>
    </row>
    <row r="1169" spans="1:11">
      <c r="A1169" s="2">
        <v>44727</v>
      </c>
      <c r="B1169">
        <v>21640.29</v>
      </c>
      <c r="C1169">
        <v>21966.38</v>
      </c>
      <c r="D1169">
        <v>22363.119999999999</v>
      </c>
      <c r="E1169" t="s">
        <v>10</v>
      </c>
      <c r="F1169">
        <v>21966.38</v>
      </c>
      <c r="G1169">
        <v>15.167</v>
      </c>
      <c r="H1169">
        <v>14.3</v>
      </c>
      <c r="I1169">
        <v>15.489000000000001</v>
      </c>
      <c r="J1169" t="s">
        <v>10</v>
      </c>
      <c r="K1169">
        <v>14.3</v>
      </c>
    </row>
    <row r="1170" spans="1:11">
      <c r="A1170" s="2">
        <v>44728</v>
      </c>
      <c r="B1170">
        <v>20677.240000000002</v>
      </c>
      <c r="C1170">
        <v>21640.45</v>
      </c>
      <c r="D1170">
        <v>22950.14</v>
      </c>
      <c r="E1170" t="s">
        <v>10</v>
      </c>
      <c r="F1170">
        <v>21640.29</v>
      </c>
      <c r="G1170">
        <v>14.298999999999999</v>
      </c>
      <c r="H1170">
        <v>15.167</v>
      </c>
      <c r="I1170">
        <v>16.117000000000001</v>
      </c>
      <c r="J1170" t="s">
        <v>10</v>
      </c>
      <c r="K1170">
        <v>15.167</v>
      </c>
    </row>
    <row r="1171" spans="1:11">
      <c r="A1171" s="2">
        <v>44729</v>
      </c>
      <c r="B1171">
        <v>20630.54</v>
      </c>
      <c r="C1171">
        <v>20677.240000000002</v>
      </c>
      <c r="D1171">
        <v>21323.96</v>
      </c>
      <c r="E1171" t="s">
        <v>10</v>
      </c>
      <c r="F1171">
        <v>20677.240000000002</v>
      </c>
      <c r="G1171">
        <v>14.385999999999999</v>
      </c>
      <c r="H1171">
        <v>14.3</v>
      </c>
      <c r="I1171">
        <v>14.619</v>
      </c>
      <c r="J1171" t="s">
        <v>10</v>
      </c>
      <c r="K1171">
        <v>14.298999999999999</v>
      </c>
    </row>
    <row r="1172" spans="1:11">
      <c r="A1172" s="2">
        <v>44732</v>
      </c>
      <c r="B1172">
        <v>20427.23</v>
      </c>
      <c r="C1172">
        <v>20608.04</v>
      </c>
      <c r="D1172">
        <v>21017.54</v>
      </c>
      <c r="E1172" t="s">
        <v>10</v>
      </c>
      <c r="F1172">
        <v>20630.54</v>
      </c>
      <c r="G1172">
        <v>16.277999999999999</v>
      </c>
      <c r="H1172">
        <v>15.545999999999999</v>
      </c>
      <c r="I1172">
        <v>16.617000000000001</v>
      </c>
      <c r="J1172" t="s">
        <v>10</v>
      </c>
      <c r="K1172">
        <v>14.385999999999999</v>
      </c>
    </row>
    <row r="1173" spans="1:11">
      <c r="A1173" s="2">
        <v>44733</v>
      </c>
      <c r="B1173">
        <v>20838.45</v>
      </c>
      <c r="C1173">
        <v>20428.009999999998</v>
      </c>
      <c r="D1173">
        <v>21693.17</v>
      </c>
      <c r="E1173" t="s">
        <v>10</v>
      </c>
      <c r="F1173">
        <v>20427.23</v>
      </c>
      <c r="G1173">
        <v>16.146999999999998</v>
      </c>
      <c r="H1173">
        <v>16.274000000000001</v>
      </c>
      <c r="I1173">
        <v>16.998000000000001</v>
      </c>
      <c r="J1173" t="s">
        <v>10</v>
      </c>
      <c r="K1173">
        <v>16.277999999999999</v>
      </c>
    </row>
    <row r="1174" spans="1:11">
      <c r="A1174" s="2">
        <v>44734</v>
      </c>
      <c r="B1174">
        <v>19857.05</v>
      </c>
      <c r="C1174">
        <v>20838.46</v>
      </c>
      <c r="D1174">
        <v>21025.22</v>
      </c>
      <c r="E1174" t="s">
        <v>10</v>
      </c>
      <c r="F1174">
        <v>20838.45</v>
      </c>
      <c r="G1174">
        <v>15.169</v>
      </c>
      <c r="H1174">
        <v>16.146000000000001</v>
      </c>
      <c r="I1174">
        <v>16.385999999999999</v>
      </c>
      <c r="J1174" t="s">
        <v>10</v>
      </c>
      <c r="K1174">
        <v>16.146999999999998</v>
      </c>
    </row>
    <row r="1175" spans="1:11">
      <c r="A1175" s="2">
        <v>44735</v>
      </c>
      <c r="B1175">
        <v>20795.38</v>
      </c>
      <c r="C1175">
        <v>19858.05</v>
      </c>
      <c r="D1175">
        <v>21079.75</v>
      </c>
      <c r="E1175" t="s">
        <v>10</v>
      </c>
      <c r="F1175">
        <v>19857.05</v>
      </c>
      <c r="G1175">
        <v>15.851000000000001</v>
      </c>
      <c r="H1175">
        <v>15.169</v>
      </c>
      <c r="I1175">
        <v>15.952999999999999</v>
      </c>
      <c r="J1175" t="s">
        <v>10</v>
      </c>
      <c r="K1175">
        <v>15.169</v>
      </c>
    </row>
    <row r="1176" spans="1:11">
      <c r="A1176" s="2">
        <v>44736</v>
      </c>
      <c r="B1176">
        <v>21183.82</v>
      </c>
      <c r="C1176">
        <v>20795.38</v>
      </c>
      <c r="D1176">
        <v>21419.13</v>
      </c>
      <c r="E1176" t="s">
        <v>10</v>
      </c>
      <c r="F1176">
        <v>20795.38</v>
      </c>
      <c r="G1176">
        <v>16.555</v>
      </c>
      <c r="H1176">
        <v>15.851000000000001</v>
      </c>
      <c r="I1176">
        <v>16.834</v>
      </c>
      <c r="J1176" t="s">
        <v>10</v>
      </c>
      <c r="K1176">
        <v>15.851000000000001</v>
      </c>
    </row>
    <row r="1177" spans="1:11">
      <c r="A1177" s="2">
        <v>44739</v>
      </c>
      <c r="B1177">
        <v>20898.650000000001</v>
      </c>
      <c r="C1177">
        <v>21392.36</v>
      </c>
      <c r="D1177">
        <v>21502.15</v>
      </c>
      <c r="E1177" t="s">
        <v>10</v>
      </c>
      <c r="F1177">
        <v>21183.82</v>
      </c>
      <c r="G1177">
        <v>16.503</v>
      </c>
      <c r="H1177">
        <v>17.747</v>
      </c>
      <c r="I1177">
        <v>17.800999999999998</v>
      </c>
      <c r="J1177" t="s">
        <v>10</v>
      </c>
      <c r="K1177">
        <v>16.555</v>
      </c>
    </row>
    <row r="1178" spans="1:11">
      <c r="A1178" s="2">
        <v>44740</v>
      </c>
      <c r="B1178">
        <v>20247.7</v>
      </c>
      <c r="C1178">
        <v>20898.66</v>
      </c>
      <c r="D1178">
        <v>21184.080000000002</v>
      </c>
      <c r="E1178" t="s">
        <v>10</v>
      </c>
      <c r="F1178">
        <v>20898.650000000001</v>
      </c>
      <c r="G1178">
        <v>15.867000000000001</v>
      </c>
      <c r="H1178">
        <v>16.504000000000001</v>
      </c>
      <c r="I1178">
        <v>16.861999999999998</v>
      </c>
      <c r="J1178" t="s">
        <v>10</v>
      </c>
      <c r="K1178">
        <v>16.503</v>
      </c>
    </row>
    <row r="1179" spans="1:11">
      <c r="A1179" s="2">
        <v>44741</v>
      </c>
      <c r="B1179">
        <v>20197.75</v>
      </c>
      <c r="C1179">
        <v>20247.5</v>
      </c>
      <c r="D1179">
        <v>20429.3</v>
      </c>
      <c r="E1179" t="s">
        <v>10</v>
      </c>
      <c r="F1179">
        <v>20247.7</v>
      </c>
      <c r="G1179">
        <v>15.339</v>
      </c>
      <c r="H1179">
        <v>15.867000000000001</v>
      </c>
      <c r="I1179">
        <v>15.946999999999999</v>
      </c>
      <c r="J1179" t="s">
        <v>10</v>
      </c>
      <c r="K1179">
        <v>15.867000000000001</v>
      </c>
    </row>
    <row r="1180" spans="1:11">
      <c r="A1180" s="2">
        <v>44742</v>
      </c>
      <c r="B1180">
        <v>18731.3</v>
      </c>
      <c r="C1180">
        <v>20198.54</v>
      </c>
      <c r="D1180">
        <v>20328.189999999999</v>
      </c>
      <c r="E1180" t="s">
        <v>10</v>
      </c>
      <c r="F1180">
        <v>20197.75</v>
      </c>
      <c r="G1180">
        <v>14.348000000000001</v>
      </c>
      <c r="H1180">
        <v>15.339</v>
      </c>
      <c r="I1180">
        <v>15.43</v>
      </c>
      <c r="J1180" t="s">
        <v>10</v>
      </c>
      <c r="K1180">
        <v>15.339</v>
      </c>
    </row>
    <row r="1181" spans="1:11">
      <c r="A1181" s="2">
        <v>44743</v>
      </c>
      <c r="B1181">
        <v>19406.689999999999</v>
      </c>
      <c r="C1181">
        <v>18731.310000000001</v>
      </c>
      <c r="D1181">
        <v>20851.189999999999</v>
      </c>
      <c r="E1181" t="s">
        <v>10</v>
      </c>
      <c r="F1181">
        <v>18731.3</v>
      </c>
      <c r="G1181">
        <v>14.715</v>
      </c>
      <c r="H1181">
        <v>14.349</v>
      </c>
      <c r="I1181">
        <v>15.394</v>
      </c>
      <c r="J1181" t="s">
        <v>10</v>
      </c>
      <c r="K1181">
        <v>14.348000000000001</v>
      </c>
    </row>
    <row r="1182" spans="1:11">
      <c r="A1182" s="2">
        <v>44746</v>
      </c>
      <c r="B1182">
        <v>19755.849999999999</v>
      </c>
      <c r="C1182">
        <v>19420.5</v>
      </c>
      <c r="D1182">
        <v>20073.349999999999</v>
      </c>
      <c r="E1182" t="s">
        <v>10</v>
      </c>
      <c r="F1182">
        <v>19406.689999999999</v>
      </c>
      <c r="G1182">
        <v>15.167999999999999</v>
      </c>
      <c r="H1182">
        <v>14.898999999999999</v>
      </c>
      <c r="I1182">
        <v>15.298</v>
      </c>
      <c r="J1182" t="s">
        <v>10</v>
      </c>
      <c r="K1182">
        <v>14.715</v>
      </c>
    </row>
    <row r="1183" spans="1:11">
      <c r="A1183" s="2">
        <v>44747</v>
      </c>
      <c r="B1183">
        <v>20441.63</v>
      </c>
      <c r="C1183">
        <v>19756.009999999998</v>
      </c>
      <c r="D1183">
        <v>20721.14</v>
      </c>
      <c r="E1183" t="s">
        <v>10</v>
      </c>
      <c r="F1183">
        <v>19755.849999999999</v>
      </c>
      <c r="G1183">
        <v>15.205</v>
      </c>
      <c r="H1183">
        <v>15.167</v>
      </c>
      <c r="I1183">
        <v>15.53</v>
      </c>
      <c r="J1183" t="s">
        <v>10</v>
      </c>
      <c r="K1183">
        <v>15.167999999999999</v>
      </c>
    </row>
    <row r="1184" spans="1:11">
      <c r="A1184" s="2">
        <v>44748</v>
      </c>
      <c r="B1184">
        <v>20380</v>
      </c>
      <c r="C1184">
        <v>20441.63</v>
      </c>
      <c r="D1184">
        <v>20473.89</v>
      </c>
      <c r="E1184" t="s">
        <v>10</v>
      </c>
      <c r="F1184">
        <v>20441.63</v>
      </c>
      <c r="G1184">
        <v>15.116</v>
      </c>
      <c r="H1184">
        <v>15.205</v>
      </c>
      <c r="I1184">
        <v>15.236000000000001</v>
      </c>
      <c r="J1184" t="s">
        <v>10</v>
      </c>
      <c r="K1184">
        <v>15.205</v>
      </c>
    </row>
    <row r="1185" spans="1:11">
      <c r="A1185" s="2">
        <v>44749</v>
      </c>
      <c r="B1185">
        <v>21610.58</v>
      </c>
      <c r="C1185">
        <v>20380.46</v>
      </c>
      <c r="D1185">
        <v>21833.98</v>
      </c>
      <c r="E1185" t="s">
        <v>10</v>
      </c>
      <c r="F1185">
        <v>20380</v>
      </c>
      <c r="G1185">
        <v>15.868</v>
      </c>
      <c r="H1185">
        <v>15.116</v>
      </c>
      <c r="I1185">
        <v>16.041</v>
      </c>
      <c r="J1185" t="s">
        <v>10</v>
      </c>
      <c r="K1185">
        <v>15.116</v>
      </c>
    </row>
    <row r="1186" spans="1:11">
      <c r="A1186" s="2">
        <v>44750</v>
      </c>
      <c r="B1186">
        <v>21846.53</v>
      </c>
      <c r="C1186">
        <v>21610.58</v>
      </c>
      <c r="D1186">
        <v>22471.59</v>
      </c>
      <c r="E1186" t="s">
        <v>10</v>
      </c>
      <c r="F1186">
        <v>21610.58</v>
      </c>
      <c r="G1186">
        <v>15.741</v>
      </c>
      <c r="H1186">
        <v>15.869</v>
      </c>
      <c r="I1186">
        <v>16.384</v>
      </c>
      <c r="J1186" t="s">
        <v>10</v>
      </c>
      <c r="K1186">
        <v>15.868</v>
      </c>
    </row>
    <row r="1187" spans="1:11">
      <c r="A1187" s="2">
        <v>44753</v>
      </c>
      <c r="B1187">
        <v>20409.54</v>
      </c>
      <c r="C1187">
        <v>20972.87</v>
      </c>
      <c r="D1187">
        <v>21166.58</v>
      </c>
      <c r="E1187" t="s">
        <v>10</v>
      </c>
      <c r="F1187">
        <v>21846.53</v>
      </c>
      <c r="G1187">
        <v>14.634</v>
      </c>
      <c r="H1187">
        <v>15.247999999999999</v>
      </c>
      <c r="I1187">
        <v>15.329000000000001</v>
      </c>
      <c r="J1187" t="s">
        <v>10</v>
      </c>
      <c r="K1187">
        <v>15.741</v>
      </c>
    </row>
    <row r="1188" spans="1:11">
      <c r="A1188" s="2">
        <v>44754</v>
      </c>
      <c r="B1188">
        <v>19443.28</v>
      </c>
      <c r="C1188">
        <v>20410.16</v>
      </c>
      <c r="D1188">
        <v>20413.990000000002</v>
      </c>
      <c r="E1188" t="s">
        <v>10</v>
      </c>
      <c r="F1188">
        <v>20409.54</v>
      </c>
      <c r="G1188">
        <v>14.019</v>
      </c>
      <c r="H1188">
        <v>14.635</v>
      </c>
      <c r="I1188">
        <v>14.662000000000001</v>
      </c>
      <c r="J1188" t="s">
        <v>10</v>
      </c>
      <c r="K1188">
        <v>14.634</v>
      </c>
    </row>
    <row r="1189" spans="1:11">
      <c r="A1189" s="2">
        <v>44755</v>
      </c>
      <c r="B1189">
        <v>19657.009999999998</v>
      </c>
      <c r="C1189">
        <v>19443.28</v>
      </c>
      <c r="D1189">
        <v>20077.900000000001</v>
      </c>
      <c r="E1189" t="s">
        <v>10</v>
      </c>
      <c r="F1189">
        <v>19443.28</v>
      </c>
      <c r="G1189">
        <v>13.96</v>
      </c>
      <c r="H1189">
        <v>14.019</v>
      </c>
      <c r="I1189">
        <v>14.407999999999999</v>
      </c>
      <c r="J1189" t="s">
        <v>10</v>
      </c>
      <c r="K1189">
        <v>14.019</v>
      </c>
    </row>
    <row r="1190" spans="1:11">
      <c r="A1190" s="2">
        <v>44756</v>
      </c>
      <c r="B1190">
        <v>20667.93</v>
      </c>
      <c r="C1190">
        <v>19657</v>
      </c>
      <c r="D1190">
        <v>20878.509999999998</v>
      </c>
      <c r="E1190" t="s">
        <v>10</v>
      </c>
      <c r="F1190">
        <v>19657.009999999998</v>
      </c>
      <c r="G1190">
        <v>14.739000000000001</v>
      </c>
      <c r="H1190">
        <v>13.96</v>
      </c>
      <c r="I1190">
        <v>14.832000000000001</v>
      </c>
      <c r="J1190" t="s">
        <v>10</v>
      </c>
      <c r="K1190">
        <v>13.96</v>
      </c>
    </row>
    <row r="1191" spans="1:11">
      <c r="A1191" s="2">
        <v>44757</v>
      </c>
      <c r="B1191">
        <v>20926.53</v>
      </c>
      <c r="C1191">
        <v>20667.93</v>
      </c>
      <c r="D1191">
        <v>21183.46</v>
      </c>
      <c r="E1191" t="s">
        <v>10</v>
      </c>
      <c r="F1191">
        <v>20667.93</v>
      </c>
      <c r="G1191">
        <v>15.166</v>
      </c>
      <c r="H1191">
        <v>14.739000000000001</v>
      </c>
      <c r="I1191">
        <v>15.377000000000001</v>
      </c>
      <c r="J1191" t="s">
        <v>10</v>
      </c>
      <c r="K1191">
        <v>14.739000000000001</v>
      </c>
    </row>
    <row r="1192" spans="1:11">
      <c r="A1192" s="2">
        <v>44760</v>
      </c>
      <c r="B1192">
        <v>21487.97</v>
      </c>
      <c r="C1192">
        <v>20930.580000000002</v>
      </c>
      <c r="D1192">
        <v>22759.87</v>
      </c>
      <c r="E1192" t="s">
        <v>10</v>
      </c>
      <c r="F1192">
        <v>20926.53</v>
      </c>
      <c r="G1192">
        <v>21.905999999999999</v>
      </c>
      <c r="H1192">
        <v>19.64</v>
      </c>
      <c r="I1192">
        <v>23.532</v>
      </c>
      <c r="J1192" t="s">
        <v>10</v>
      </c>
      <c r="K1192">
        <v>15.166</v>
      </c>
    </row>
    <row r="1193" spans="1:11">
      <c r="A1193" s="2">
        <v>44761</v>
      </c>
      <c r="B1193">
        <v>23304.71</v>
      </c>
      <c r="C1193">
        <v>21487.97</v>
      </c>
      <c r="D1193">
        <v>23684.75</v>
      </c>
      <c r="E1193" t="s">
        <v>10</v>
      </c>
      <c r="F1193">
        <v>21487.97</v>
      </c>
      <c r="G1193">
        <v>25.369</v>
      </c>
      <c r="H1193">
        <v>21.905999999999999</v>
      </c>
      <c r="I1193">
        <v>27.888999999999999</v>
      </c>
      <c r="J1193" t="s">
        <v>10</v>
      </c>
      <c r="K1193">
        <v>21.905999999999999</v>
      </c>
    </row>
    <row r="1194" spans="1:11">
      <c r="A1194" s="2">
        <v>44762</v>
      </c>
      <c r="B1194">
        <v>23258.12</v>
      </c>
      <c r="C1194">
        <v>23303.55</v>
      </c>
      <c r="D1194">
        <v>24275.83</v>
      </c>
      <c r="E1194" t="s">
        <v>10</v>
      </c>
      <c r="F1194">
        <v>23304.71</v>
      </c>
      <c r="G1194">
        <v>23.678000000000001</v>
      </c>
      <c r="H1194">
        <v>25.369</v>
      </c>
      <c r="I1194">
        <v>26.46</v>
      </c>
      <c r="J1194" t="s">
        <v>10</v>
      </c>
      <c r="K1194">
        <v>25.369</v>
      </c>
    </row>
    <row r="1195" spans="1:11">
      <c r="A1195" s="2">
        <v>44763</v>
      </c>
      <c r="B1195">
        <v>23123.88</v>
      </c>
      <c r="C1195">
        <v>23258.47</v>
      </c>
      <c r="D1195">
        <v>23788.87</v>
      </c>
      <c r="E1195" t="s">
        <v>10</v>
      </c>
      <c r="F1195">
        <v>23258.12</v>
      </c>
      <c r="G1195">
        <v>24.849</v>
      </c>
      <c r="H1195">
        <v>23.678000000000001</v>
      </c>
      <c r="I1195">
        <v>25.222999999999999</v>
      </c>
      <c r="J1195" t="s">
        <v>10</v>
      </c>
      <c r="K1195">
        <v>23.678000000000001</v>
      </c>
    </row>
    <row r="1196" spans="1:11">
      <c r="A1196" s="2">
        <v>44764</v>
      </c>
      <c r="B1196">
        <v>22605.38</v>
      </c>
      <c r="C1196">
        <v>23123.9</v>
      </c>
      <c r="D1196">
        <v>23749.61</v>
      </c>
      <c r="E1196" t="s">
        <v>10</v>
      </c>
      <c r="F1196">
        <v>23123.88</v>
      </c>
      <c r="G1196">
        <v>24.553000000000001</v>
      </c>
      <c r="H1196">
        <v>24.850999999999999</v>
      </c>
      <c r="I1196">
        <v>26.978000000000002</v>
      </c>
      <c r="J1196" t="s">
        <v>10</v>
      </c>
      <c r="K1196">
        <v>24.849</v>
      </c>
    </row>
    <row r="1197" spans="1:11">
      <c r="A1197" s="2">
        <v>44767</v>
      </c>
      <c r="B1197">
        <v>22171.68</v>
      </c>
      <c r="C1197">
        <v>22723.52</v>
      </c>
      <c r="D1197">
        <v>23004.38</v>
      </c>
      <c r="E1197" t="s">
        <v>10</v>
      </c>
      <c r="F1197">
        <v>22605.38</v>
      </c>
      <c r="G1197">
        <v>24.507000000000001</v>
      </c>
      <c r="H1197">
        <v>25.806999999999999</v>
      </c>
      <c r="I1197">
        <v>26.501999999999999</v>
      </c>
      <c r="J1197" t="s">
        <v>10</v>
      </c>
      <c r="K1197">
        <v>24.553000000000001</v>
      </c>
    </row>
    <row r="1198" spans="1:11">
      <c r="A1198" s="2">
        <v>44768</v>
      </c>
      <c r="B1198">
        <v>20985.62</v>
      </c>
      <c r="C1198">
        <v>22171.99</v>
      </c>
      <c r="D1198">
        <v>22183.82</v>
      </c>
      <c r="E1198" t="s">
        <v>10</v>
      </c>
      <c r="F1198">
        <v>22171.68</v>
      </c>
      <c r="G1198">
        <v>24.18</v>
      </c>
      <c r="H1198">
        <v>24.507000000000001</v>
      </c>
      <c r="I1198">
        <v>24.538</v>
      </c>
      <c r="J1198" t="s">
        <v>10</v>
      </c>
      <c r="K1198">
        <v>24.507000000000001</v>
      </c>
    </row>
    <row r="1199" spans="1:11">
      <c r="A1199" s="2">
        <v>44769</v>
      </c>
      <c r="B1199">
        <v>22784.97</v>
      </c>
      <c r="C1199">
        <v>20985.34</v>
      </c>
      <c r="D1199">
        <v>23101.97</v>
      </c>
      <c r="E1199" t="s">
        <v>10</v>
      </c>
      <c r="F1199">
        <v>20985.62</v>
      </c>
      <c r="G1199">
        <v>31.64</v>
      </c>
      <c r="H1199">
        <v>24.18</v>
      </c>
      <c r="I1199">
        <v>31.869</v>
      </c>
      <c r="J1199" t="s">
        <v>10</v>
      </c>
      <c r="K1199">
        <v>24.18</v>
      </c>
    </row>
    <row r="1200" spans="1:11">
      <c r="A1200" s="2">
        <v>44770</v>
      </c>
      <c r="B1200">
        <v>24033.74</v>
      </c>
      <c r="C1200">
        <v>22784.97</v>
      </c>
      <c r="D1200">
        <v>24195.91</v>
      </c>
      <c r="E1200" t="s">
        <v>10</v>
      </c>
      <c r="F1200">
        <v>22784.97</v>
      </c>
      <c r="G1200">
        <v>42.131999999999998</v>
      </c>
      <c r="H1200">
        <v>31.64</v>
      </c>
      <c r="I1200">
        <v>42.401000000000003</v>
      </c>
      <c r="J1200" t="s">
        <v>10</v>
      </c>
      <c r="K1200">
        <v>31.64</v>
      </c>
    </row>
    <row r="1201" spans="1:11">
      <c r="A1201" s="2">
        <v>44771</v>
      </c>
      <c r="B1201">
        <v>23951.94</v>
      </c>
      <c r="C1201">
        <v>24033.15</v>
      </c>
      <c r="D1201">
        <v>24428.55</v>
      </c>
      <c r="E1201" t="s">
        <v>10</v>
      </c>
      <c r="F1201">
        <v>24033.74</v>
      </c>
      <c r="G1201">
        <v>40.401000000000003</v>
      </c>
      <c r="H1201">
        <v>42.131999999999998</v>
      </c>
      <c r="I1201">
        <v>45.457999999999998</v>
      </c>
      <c r="J1201" t="s">
        <v>10</v>
      </c>
      <c r="K1201">
        <v>42.131999999999998</v>
      </c>
    </row>
    <row r="1202" spans="1:11">
      <c r="A1202" s="2">
        <v>44774</v>
      </c>
      <c r="B1202">
        <v>23129.11</v>
      </c>
      <c r="C1202">
        <v>23807.279999999999</v>
      </c>
      <c r="D1202">
        <v>23828.94</v>
      </c>
      <c r="E1202" t="s">
        <v>10</v>
      </c>
      <c r="F1202">
        <v>23951.94</v>
      </c>
      <c r="G1202">
        <v>34.597999999999999</v>
      </c>
      <c r="H1202">
        <v>39.268000000000001</v>
      </c>
      <c r="I1202">
        <v>39.497</v>
      </c>
      <c r="J1202" t="s">
        <v>10</v>
      </c>
      <c r="K1202">
        <v>40.401000000000003</v>
      </c>
    </row>
    <row r="1203" spans="1:11">
      <c r="A1203" s="2">
        <v>44775</v>
      </c>
      <c r="B1203">
        <v>23029.66</v>
      </c>
      <c r="C1203">
        <v>23126.400000000001</v>
      </c>
      <c r="D1203">
        <v>23447.88</v>
      </c>
      <c r="E1203" t="s">
        <v>10</v>
      </c>
      <c r="F1203">
        <v>23129.11</v>
      </c>
      <c r="G1203">
        <v>36.667999999999999</v>
      </c>
      <c r="H1203">
        <v>34.606000000000002</v>
      </c>
      <c r="I1203">
        <v>38.887999999999998</v>
      </c>
      <c r="J1203" t="s">
        <v>10</v>
      </c>
      <c r="K1203">
        <v>34.597999999999999</v>
      </c>
    </row>
    <row r="1204" spans="1:11">
      <c r="A1204" s="2">
        <v>44776</v>
      </c>
      <c r="B1204">
        <v>23327.08</v>
      </c>
      <c r="C1204">
        <v>23029.66</v>
      </c>
      <c r="D1204">
        <v>23633.25</v>
      </c>
      <c r="E1204" t="s">
        <v>10</v>
      </c>
      <c r="F1204">
        <v>23029.66</v>
      </c>
      <c r="G1204">
        <v>37.149000000000001</v>
      </c>
      <c r="H1204">
        <v>36.667999999999999</v>
      </c>
      <c r="I1204">
        <v>38.628</v>
      </c>
      <c r="J1204" t="s">
        <v>10</v>
      </c>
      <c r="K1204">
        <v>36.667999999999999</v>
      </c>
    </row>
    <row r="1205" spans="1:11">
      <c r="A1205" s="2">
        <v>44777</v>
      </c>
      <c r="B1205">
        <v>22513.58</v>
      </c>
      <c r="C1205">
        <v>23327.08</v>
      </c>
      <c r="D1205">
        <v>23368.46</v>
      </c>
      <c r="E1205" t="s">
        <v>10</v>
      </c>
      <c r="F1205">
        <v>23327.08</v>
      </c>
      <c r="G1205">
        <v>34.679000000000002</v>
      </c>
      <c r="H1205">
        <v>37.149000000000001</v>
      </c>
      <c r="I1205">
        <v>37.372999999999998</v>
      </c>
      <c r="J1205" t="s">
        <v>10</v>
      </c>
      <c r="K1205">
        <v>37.149000000000001</v>
      </c>
    </row>
    <row r="1206" spans="1:11">
      <c r="A1206" s="2">
        <v>44778</v>
      </c>
      <c r="B1206">
        <v>22985.34</v>
      </c>
      <c r="C1206">
        <v>22513.58</v>
      </c>
      <c r="D1206">
        <v>23467.93</v>
      </c>
      <c r="E1206" t="s">
        <v>10</v>
      </c>
      <c r="F1206">
        <v>22513.58</v>
      </c>
      <c r="G1206">
        <v>37.209000000000003</v>
      </c>
      <c r="H1206">
        <v>34.679000000000002</v>
      </c>
      <c r="I1206">
        <v>38.743000000000002</v>
      </c>
      <c r="J1206" t="s">
        <v>10</v>
      </c>
      <c r="K1206">
        <v>34.679000000000002</v>
      </c>
    </row>
    <row r="1207" spans="1:11">
      <c r="A1207" s="2">
        <v>44781</v>
      </c>
      <c r="B1207">
        <v>24072.39</v>
      </c>
      <c r="C1207">
        <v>23266.22</v>
      </c>
      <c r="D1207">
        <v>24241.71</v>
      </c>
      <c r="E1207" t="s">
        <v>10</v>
      </c>
      <c r="F1207">
        <v>22985.34</v>
      </c>
      <c r="G1207">
        <v>38.488</v>
      </c>
      <c r="H1207">
        <v>38.572000000000003</v>
      </c>
      <c r="I1207">
        <v>39.878</v>
      </c>
      <c r="J1207" t="s">
        <v>10</v>
      </c>
      <c r="K1207">
        <v>37.209000000000003</v>
      </c>
    </row>
    <row r="1208" spans="1:11">
      <c r="A1208" s="2">
        <v>44782</v>
      </c>
      <c r="B1208">
        <v>23144.84</v>
      </c>
      <c r="C1208">
        <v>24072.47</v>
      </c>
      <c r="D1208">
        <v>24072.82</v>
      </c>
      <c r="E1208" t="s">
        <v>10</v>
      </c>
      <c r="F1208">
        <v>24072.39</v>
      </c>
      <c r="G1208">
        <v>36.924999999999997</v>
      </c>
      <c r="H1208">
        <v>38.488</v>
      </c>
      <c r="I1208">
        <v>38.734000000000002</v>
      </c>
      <c r="J1208" t="s">
        <v>10</v>
      </c>
      <c r="K1208">
        <v>38.488</v>
      </c>
    </row>
    <row r="1209" spans="1:11">
      <c r="A1209" s="2">
        <v>44783</v>
      </c>
      <c r="B1209">
        <v>23904.94</v>
      </c>
      <c r="C1209">
        <v>23144.84</v>
      </c>
      <c r="D1209">
        <v>24178.75</v>
      </c>
      <c r="E1209" t="s">
        <v>10</v>
      </c>
      <c r="F1209">
        <v>23144.84</v>
      </c>
      <c r="G1209">
        <v>38.771999999999998</v>
      </c>
      <c r="H1209">
        <v>36.924999999999997</v>
      </c>
      <c r="I1209">
        <v>39.615000000000002</v>
      </c>
      <c r="J1209" t="s">
        <v>10</v>
      </c>
      <c r="K1209">
        <v>36.924999999999997</v>
      </c>
    </row>
    <row r="1210" spans="1:11">
      <c r="A1210" s="2">
        <v>44784</v>
      </c>
      <c r="B1210">
        <v>24216.28</v>
      </c>
      <c r="C1210">
        <v>23904.95</v>
      </c>
      <c r="D1210">
        <v>24901.94</v>
      </c>
      <c r="E1210" t="s">
        <v>10</v>
      </c>
      <c r="F1210">
        <v>23904.94</v>
      </c>
      <c r="G1210">
        <v>43.703000000000003</v>
      </c>
      <c r="H1210">
        <v>38.771999999999998</v>
      </c>
      <c r="I1210">
        <v>44.600999999999999</v>
      </c>
      <c r="J1210" t="s">
        <v>10</v>
      </c>
      <c r="K1210">
        <v>38.771999999999998</v>
      </c>
    </row>
    <row r="1211" spans="1:11">
      <c r="A1211" s="2">
        <v>44785</v>
      </c>
      <c r="B1211">
        <v>24240.76</v>
      </c>
      <c r="C1211">
        <v>24216.28</v>
      </c>
      <c r="D1211">
        <v>24328.39</v>
      </c>
      <c r="E1211" t="s">
        <v>10</v>
      </c>
      <c r="F1211">
        <v>24216.28</v>
      </c>
      <c r="G1211">
        <v>42.883000000000003</v>
      </c>
      <c r="H1211">
        <v>43.703000000000003</v>
      </c>
      <c r="I1211">
        <v>44.051000000000002</v>
      </c>
      <c r="J1211" t="s">
        <v>10</v>
      </c>
      <c r="K1211">
        <v>43.703000000000003</v>
      </c>
    </row>
    <row r="1212" spans="1:11">
      <c r="A1212" s="2">
        <v>44788</v>
      </c>
      <c r="B1212">
        <v>24074.01</v>
      </c>
      <c r="C1212">
        <v>24322.799999999999</v>
      </c>
      <c r="D1212">
        <v>25203.03</v>
      </c>
      <c r="E1212" t="s">
        <v>10</v>
      </c>
      <c r="F1212">
        <v>24240.76</v>
      </c>
      <c r="G1212">
        <v>41.378999999999998</v>
      </c>
      <c r="H1212">
        <v>41.487000000000002</v>
      </c>
      <c r="I1212">
        <v>43.723999999999997</v>
      </c>
      <c r="J1212" t="s">
        <v>10</v>
      </c>
      <c r="K1212">
        <v>42.883000000000003</v>
      </c>
    </row>
    <row r="1213" spans="1:11">
      <c r="A1213" s="2">
        <v>44789</v>
      </c>
      <c r="B1213">
        <v>23984.02</v>
      </c>
      <c r="C1213">
        <v>24074.44</v>
      </c>
      <c r="D1213">
        <v>24244.97</v>
      </c>
      <c r="E1213" t="s">
        <v>10</v>
      </c>
      <c r="F1213">
        <v>24074.01</v>
      </c>
      <c r="G1213">
        <v>40.389000000000003</v>
      </c>
      <c r="H1213">
        <v>41.378999999999998</v>
      </c>
      <c r="I1213">
        <v>42.594000000000001</v>
      </c>
      <c r="J1213" t="s">
        <v>10</v>
      </c>
      <c r="K1213">
        <v>41.378999999999998</v>
      </c>
    </row>
    <row r="1214" spans="1:11">
      <c r="A1214" s="2">
        <v>44790</v>
      </c>
      <c r="B1214">
        <v>23407.4</v>
      </c>
      <c r="C1214">
        <v>23984.02</v>
      </c>
      <c r="D1214">
        <v>24436.73</v>
      </c>
      <c r="E1214" t="s">
        <v>10</v>
      </c>
      <c r="F1214">
        <v>23984.02</v>
      </c>
      <c r="G1214">
        <v>41.122</v>
      </c>
      <c r="H1214">
        <v>40.387999999999998</v>
      </c>
      <c r="I1214">
        <v>42.616</v>
      </c>
      <c r="J1214" t="s">
        <v>10</v>
      </c>
      <c r="K1214">
        <v>40.389000000000003</v>
      </c>
    </row>
    <row r="1215" spans="1:11">
      <c r="A1215" s="2">
        <v>44791</v>
      </c>
      <c r="B1215">
        <v>23416.76</v>
      </c>
      <c r="C1215">
        <v>23407.4</v>
      </c>
      <c r="D1215">
        <v>23593.89</v>
      </c>
      <c r="E1215" t="s">
        <v>10</v>
      </c>
      <c r="F1215">
        <v>23407.4</v>
      </c>
      <c r="G1215">
        <v>40.741</v>
      </c>
      <c r="H1215">
        <v>41.122</v>
      </c>
      <c r="I1215">
        <v>41.933</v>
      </c>
      <c r="J1215" t="s">
        <v>10</v>
      </c>
      <c r="K1215">
        <v>41.122</v>
      </c>
    </row>
    <row r="1216" spans="1:11">
      <c r="A1216" s="2">
        <v>44792</v>
      </c>
      <c r="B1216">
        <v>21274.36</v>
      </c>
      <c r="C1216">
        <v>23416.84</v>
      </c>
      <c r="D1216">
        <v>23425.200000000001</v>
      </c>
      <c r="E1216" t="s">
        <v>10</v>
      </c>
      <c r="F1216">
        <v>23416.76</v>
      </c>
      <c r="G1216">
        <v>34.576999999999998</v>
      </c>
      <c r="H1216">
        <v>40.741</v>
      </c>
      <c r="I1216">
        <v>40.837000000000003</v>
      </c>
      <c r="J1216" t="s">
        <v>10</v>
      </c>
      <c r="K1216">
        <v>40.741</v>
      </c>
    </row>
    <row r="1217" spans="1:11">
      <c r="A1217" s="2">
        <v>44795</v>
      </c>
      <c r="B1217">
        <v>21124.400000000001</v>
      </c>
      <c r="C1217">
        <v>21474.75</v>
      </c>
      <c r="D1217">
        <v>21698.29</v>
      </c>
      <c r="E1217" t="s">
        <v>10</v>
      </c>
      <c r="F1217">
        <v>21274.36</v>
      </c>
      <c r="G1217">
        <v>32.835000000000001</v>
      </c>
      <c r="H1217">
        <v>33.963000000000001</v>
      </c>
      <c r="I1217">
        <v>34.506999999999998</v>
      </c>
      <c r="J1217" t="s">
        <v>10</v>
      </c>
      <c r="K1217">
        <v>34.576999999999998</v>
      </c>
    </row>
    <row r="1218" spans="1:11">
      <c r="A1218" s="2">
        <v>44796</v>
      </c>
      <c r="B1218">
        <v>21477.74</v>
      </c>
      <c r="C1218">
        <v>21124.400000000001</v>
      </c>
      <c r="D1218">
        <v>21676.63</v>
      </c>
      <c r="E1218" t="s">
        <v>10</v>
      </c>
      <c r="F1218">
        <v>21124.400000000001</v>
      </c>
      <c r="G1218">
        <v>34.179000000000002</v>
      </c>
      <c r="H1218">
        <v>32.835000000000001</v>
      </c>
      <c r="I1218">
        <v>34.774999999999999</v>
      </c>
      <c r="J1218" t="s">
        <v>10</v>
      </c>
      <c r="K1218">
        <v>32.835000000000001</v>
      </c>
    </row>
    <row r="1219" spans="1:11">
      <c r="A1219" s="2">
        <v>44797</v>
      </c>
      <c r="B1219">
        <v>21692.74</v>
      </c>
      <c r="C1219">
        <v>21478.06</v>
      </c>
      <c r="D1219">
        <v>21885.15</v>
      </c>
      <c r="E1219" t="s">
        <v>10</v>
      </c>
      <c r="F1219">
        <v>21477.74</v>
      </c>
      <c r="G1219">
        <v>36.494</v>
      </c>
      <c r="H1219">
        <v>34.179000000000002</v>
      </c>
      <c r="I1219">
        <v>36.914000000000001</v>
      </c>
      <c r="J1219" t="s">
        <v>10</v>
      </c>
      <c r="K1219">
        <v>34.179000000000002</v>
      </c>
    </row>
    <row r="1220" spans="1:11">
      <c r="A1220" s="2">
        <v>44798</v>
      </c>
      <c r="B1220">
        <v>21647.93</v>
      </c>
      <c r="C1220">
        <v>21692.74</v>
      </c>
      <c r="D1220">
        <v>21810</v>
      </c>
      <c r="E1220" t="s">
        <v>10</v>
      </c>
      <c r="F1220">
        <v>21692.74</v>
      </c>
      <c r="G1220">
        <v>37.704999999999998</v>
      </c>
      <c r="H1220">
        <v>36.494</v>
      </c>
      <c r="I1220">
        <v>38.279000000000003</v>
      </c>
      <c r="J1220" t="s">
        <v>10</v>
      </c>
      <c r="K1220">
        <v>36.494</v>
      </c>
    </row>
    <row r="1221" spans="1:11">
      <c r="A1221" s="2">
        <v>44799</v>
      </c>
      <c r="B1221">
        <v>20650.41</v>
      </c>
      <c r="C1221">
        <v>21647.65</v>
      </c>
      <c r="D1221">
        <v>21868.34</v>
      </c>
      <c r="E1221" t="s">
        <v>10</v>
      </c>
      <c r="F1221">
        <v>21647.93</v>
      </c>
      <c r="G1221">
        <v>35.005000000000003</v>
      </c>
      <c r="H1221">
        <v>37.704999999999998</v>
      </c>
      <c r="I1221">
        <v>38.485999999999997</v>
      </c>
      <c r="J1221" t="s">
        <v>10</v>
      </c>
      <c r="K1221">
        <v>37.704999999999998</v>
      </c>
    </row>
    <row r="1222" spans="1:11">
      <c r="A1222" s="2">
        <v>44802</v>
      </c>
      <c r="B1222">
        <v>20177.32</v>
      </c>
      <c r="C1222">
        <v>19989.09</v>
      </c>
      <c r="D1222">
        <v>20412.79</v>
      </c>
      <c r="E1222" t="s">
        <v>10</v>
      </c>
      <c r="F1222">
        <v>20650.41</v>
      </c>
      <c r="G1222">
        <v>33.298000000000002</v>
      </c>
      <c r="H1222">
        <v>32.566000000000003</v>
      </c>
      <c r="I1222">
        <v>33.716999999999999</v>
      </c>
      <c r="J1222" t="s">
        <v>10</v>
      </c>
      <c r="K1222">
        <v>35.005000000000003</v>
      </c>
    </row>
    <row r="1223" spans="1:11">
      <c r="A1223" s="2">
        <v>44803</v>
      </c>
      <c r="B1223">
        <v>19975.939999999999</v>
      </c>
      <c r="C1223">
        <v>20177.32</v>
      </c>
      <c r="D1223">
        <v>20572.54</v>
      </c>
      <c r="E1223" t="s">
        <v>10</v>
      </c>
      <c r="F1223">
        <v>20177.32</v>
      </c>
      <c r="G1223">
        <v>32.701999999999998</v>
      </c>
      <c r="H1223">
        <v>33.298000000000002</v>
      </c>
      <c r="I1223">
        <v>34.512</v>
      </c>
      <c r="J1223" t="s">
        <v>10</v>
      </c>
      <c r="K1223">
        <v>33.298000000000002</v>
      </c>
    </row>
    <row r="1224" spans="1:11">
      <c r="A1224" s="2">
        <v>44804</v>
      </c>
      <c r="B1224">
        <v>20196.669999999998</v>
      </c>
      <c r="C1224">
        <v>19975.939999999999</v>
      </c>
      <c r="D1224">
        <v>20480.849999999999</v>
      </c>
      <c r="E1224" t="s">
        <v>10</v>
      </c>
      <c r="F1224">
        <v>19975.939999999999</v>
      </c>
      <c r="G1224">
        <v>32.965000000000003</v>
      </c>
      <c r="H1224">
        <v>32.701999999999998</v>
      </c>
      <c r="I1224">
        <v>33.896999999999998</v>
      </c>
      <c r="J1224" t="s">
        <v>10</v>
      </c>
      <c r="K1224">
        <v>32.701999999999998</v>
      </c>
    </row>
    <row r="1225" spans="1:11">
      <c r="A1225" s="2">
        <v>44805</v>
      </c>
      <c r="B1225">
        <v>20071.34</v>
      </c>
      <c r="C1225">
        <v>20196.919999999998</v>
      </c>
      <c r="D1225">
        <v>20289.740000000002</v>
      </c>
      <c r="E1225" t="s">
        <v>10</v>
      </c>
      <c r="F1225">
        <v>20196.669999999998</v>
      </c>
      <c r="G1225">
        <v>33.624000000000002</v>
      </c>
      <c r="H1225">
        <v>32.965000000000003</v>
      </c>
      <c r="I1225">
        <v>33.725999999999999</v>
      </c>
      <c r="J1225" t="s">
        <v>10</v>
      </c>
      <c r="K1225">
        <v>32.965000000000003</v>
      </c>
    </row>
    <row r="1226" spans="1:11">
      <c r="A1226" s="2">
        <v>44806</v>
      </c>
      <c r="B1226">
        <v>19969.21</v>
      </c>
      <c r="C1226">
        <v>20071.330000000002</v>
      </c>
      <c r="D1226">
        <v>20438.189999999999</v>
      </c>
      <c r="E1226" t="s">
        <v>10</v>
      </c>
      <c r="F1226">
        <v>20071.34</v>
      </c>
      <c r="G1226">
        <v>32.823</v>
      </c>
      <c r="H1226">
        <v>33.624000000000002</v>
      </c>
      <c r="I1226">
        <v>34.533999999999999</v>
      </c>
      <c r="J1226" t="s">
        <v>10</v>
      </c>
      <c r="K1226">
        <v>33.624000000000002</v>
      </c>
    </row>
    <row r="1227" spans="1:11">
      <c r="A1227" s="2">
        <v>44809</v>
      </c>
      <c r="B1227">
        <v>19742.13</v>
      </c>
      <c r="C1227">
        <v>19901.95</v>
      </c>
      <c r="D1227">
        <v>20053.16</v>
      </c>
      <c r="E1227" t="s">
        <v>10</v>
      </c>
      <c r="F1227">
        <v>19969.21</v>
      </c>
      <c r="G1227">
        <v>37.042999999999999</v>
      </c>
      <c r="H1227">
        <v>33.026000000000003</v>
      </c>
      <c r="I1227">
        <v>37.579000000000001</v>
      </c>
      <c r="J1227" t="s">
        <v>10</v>
      </c>
      <c r="K1227">
        <v>32.823</v>
      </c>
    </row>
    <row r="1228" spans="1:11">
      <c r="A1228" s="2">
        <v>44810</v>
      </c>
      <c r="B1228">
        <v>18978.5</v>
      </c>
      <c r="C1228">
        <v>19742.13</v>
      </c>
      <c r="D1228">
        <v>20176.63</v>
      </c>
      <c r="E1228" t="s">
        <v>10</v>
      </c>
      <c r="F1228">
        <v>19742.13</v>
      </c>
      <c r="G1228">
        <v>36.424999999999997</v>
      </c>
      <c r="H1228">
        <v>37.042999999999999</v>
      </c>
      <c r="I1228">
        <v>42.350999999999999</v>
      </c>
      <c r="J1228" t="s">
        <v>10</v>
      </c>
      <c r="K1228">
        <v>37.042999999999999</v>
      </c>
    </row>
    <row r="1229" spans="1:11">
      <c r="A1229" s="2">
        <v>44811</v>
      </c>
      <c r="B1229">
        <v>19387.150000000001</v>
      </c>
      <c r="C1229">
        <v>18978.63</v>
      </c>
      <c r="D1229">
        <v>19449.91</v>
      </c>
      <c r="E1229" t="s">
        <v>10</v>
      </c>
      <c r="F1229">
        <v>18978.5</v>
      </c>
      <c r="G1229">
        <v>37.716999999999999</v>
      </c>
      <c r="H1229">
        <v>36.424999999999997</v>
      </c>
      <c r="I1229">
        <v>37.975999999999999</v>
      </c>
      <c r="J1229" t="s">
        <v>10</v>
      </c>
      <c r="K1229">
        <v>36.424999999999997</v>
      </c>
    </row>
    <row r="1230" spans="1:11">
      <c r="A1230" s="2">
        <v>44812</v>
      </c>
      <c r="B1230">
        <v>19379.740000000002</v>
      </c>
      <c r="C1230">
        <v>19387.349999999999</v>
      </c>
      <c r="D1230">
        <v>19460.93</v>
      </c>
      <c r="E1230" t="s">
        <v>10</v>
      </c>
      <c r="F1230">
        <v>19387.150000000001</v>
      </c>
      <c r="G1230">
        <v>37.387</v>
      </c>
      <c r="H1230">
        <v>37.716999999999999</v>
      </c>
      <c r="I1230">
        <v>38.499000000000002</v>
      </c>
      <c r="J1230" t="s">
        <v>10</v>
      </c>
      <c r="K1230">
        <v>37.716999999999999</v>
      </c>
    </row>
    <row r="1231" spans="1:11">
      <c r="A1231" s="2">
        <v>44813</v>
      </c>
      <c r="B1231">
        <v>21300.3</v>
      </c>
      <c r="C1231">
        <v>19379.740000000002</v>
      </c>
      <c r="D1231">
        <v>21423.5</v>
      </c>
      <c r="E1231" t="s">
        <v>10</v>
      </c>
      <c r="F1231">
        <v>19379.740000000002</v>
      </c>
      <c r="G1231">
        <v>39.429000000000002</v>
      </c>
      <c r="H1231">
        <v>37.387</v>
      </c>
      <c r="I1231">
        <v>40.159999999999997</v>
      </c>
      <c r="J1231" t="s">
        <v>10</v>
      </c>
      <c r="K1231">
        <v>37.387</v>
      </c>
    </row>
    <row r="1232" spans="1:11">
      <c r="A1232" s="2">
        <v>44816</v>
      </c>
      <c r="B1232">
        <v>22409.58</v>
      </c>
      <c r="C1232">
        <v>21641.25</v>
      </c>
      <c r="D1232">
        <v>22480.39</v>
      </c>
      <c r="E1232" t="s">
        <v>10</v>
      </c>
      <c r="F1232">
        <v>21300.3</v>
      </c>
      <c r="G1232">
        <v>38.588000000000001</v>
      </c>
      <c r="H1232">
        <v>38.731000000000002</v>
      </c>
      <c r="I1232">
        <v>40.573999999999998</v>
      </c>
      <c r="J1232" t="s">
        <v>10</v>
      </c>
      <c r="K1232">
        <v>39.429000000000002</v>
      </c>
    </row>
    <row r="1233" spans="1:11">
      <c r="A1233" s="2">
        <v>44817</v>
      </c>
      <c r="B1233">
        <v>20240.400000000001</v>
      </c>
      <c r="C1233">
        <v>22409.58</v>
      </c>
      <c r="D1233">
        <v>22777.32</v>
      </c>
      <c r="E1233" t="s">
        <v>10</v>
      </c>
      <c r="F1233">
        <v>22409.58</v>
      </c>
      <c r="G1233">
        <v>35.829000000000001</v>
      </c>
      <c r="H1233">
        <v>38.588000000000001</v>
      </c>
      <c r="I1233">
        <v>39.119</v>
      </c>
      <c r="J1233" t="s">
        <v>10</v>
      </c>
      <c r="K1233">
        <v>38.588000000000001</v>
      </c>
    </row>
    <row r="1234" spans="1:11">
      <c r="A1234" s="2">
        <v>44818</v>
      </c>
      <c r="B1234">
        <v>19946.38</v>
      </c>
      <c r="C1234">
        <v>20240.38</v>
      </c>
      <c r="D1234">
        <v>20519.38</v>
      </c>
      <c r="E1234" t="s">
        <v>10</v>
      </c>
      <c r="F1234">
        <v>20240.400000000001</v>
      </c>
      <c r="G1234">
        <v>37.701000000000001</v>
      </c>
      <c r="H1234">
        <v>35.829000000000001</v>
      </c>
      <c r="I1234">
        <v>38.121000000000002</v>
      </c>
      <c r="J1234" t="s">
        <v>10</v>
      </c>
      <c r="K1234">
        <v>35.829000000000001</v>
      </c>
    </row>
    <row r="1235" spans="1:11">
      <c r="A1235" s="2">
        <v>44819</v>
      </c>
      <c r="B1235">
        <v>19852.490000000002</v>
      </c>
      <c r="C1235">
        <v>19946.05</v>
      </c>
      <c r="D1235">
        <v>20390.63</v>
      </c>
      <c r="E1235" t="s">
        <v>10</v>
      </c>
      <c r="F1235">
        <v>19946.38</v>
      </c>
      <c r="G1235">
        <v>37.445</v>
      </c>
      <c r="H1235">
        <v>37.701000000000001</v>
      </c>
      <c r="I1235">
        <v>40.01</v>
      </c>
      <c r="J1235" t="s">
        <v>10</v>
      </c>
      <c r="K1235">
        <v>37.701000000000001</v>
      </c>
    </row>
    <row r="1236" spans="1:11">
      <c r="A1236" s="2">
        <v>44820</v>
      </c>
      <c r="B1236">
        <v>19751.07</v>
      </c>
      <c r="C1236">
        <v>19852.419999999998</v>
      </c>
      <c r="D1236">
        <v>19890.849999999999</v>
      </c>
      <c r="E1236" t="s">
        <v>10</v>
      </c>
      <c r="F1236">
        <v>19852.490000000002</v>
      </c>
      <c r="G1236">
        <v>34.347999999999999</v>
      </c>
      <c r="H1236">
        <v>37.445999999999998</v>
      </c>
      <c r="I1236">
        <v>37.533999999999999</v>
      </c>
      <c r="J1236" t="s">
        <v>10</v>
      </c>
      <c r="K1236">
        <v>37.445</v>
      </c>
    </row>
    <row r="1237" spans="1:11">
      <c r="A1237" s="2">
        <v>44823</v>
      </c>
      <c r="B1237">
        <v>19522.21</v>
      </c>
      <c r="C1237">
        <v>19721.830000000002</v>
      </c>
      <c r="D1237">
        <v>19722.13</v>
      </c>
      <c r="E1237" t="s">
        <v>10</v>
      </c>
      <c r="F1237">
        <v>19751.07</v>
      </c>
      <c r="G1237">
        <v>30.038</v>
      </c>
      <c r="H1237">
        <v>31.547000000000001</v>
      </c>
      <c r="I1237">
        <v>31.574999999999999</v>
      </c>
      <c r="J1237" t="s">
        <v>10</v>
      </c>
      <c r="K1237">
        <v>34.347999999999999</v>
      </c>
    </row>
    <row r="1238" spans="1:11">
      <c r="A1238" s="2">
        <v>44824</v>
      </c>
      <c r="B1238">
        <v>18974.310000000001</v>
      </c>
      <c r="C1238">
        <v>19522.29</v>
      </c>
      <c r="D1238">
        <v>19678.88</v>
      </c>
      <c r="E1238" t="s">
        <v>10</v>
      </c>
      <c r="F1238">
        <v>19522.21</v>
      </c>
      <c r="G1238">
        <v>29.193000000000001</v>
      </c>
      <c r="H1238">
        <v>30.039000000000001</v>
      </c>
      <c r="I1238">
        <v>30.748999999999999</v>
      </c>
      <c r="J1238" t="s">
        <v>10</v>
      </c>
      <c r="K1238">
        <v>30.038</v>
      </c>
    </row>
    <row r="1239" spans="1:11">
      <c r="A1239" s="2">
        <v>44825</v>
      </c>
      <c r="B1239">
        <v>18926.45</v>
      </c>
      <c r="C1239">
        <v>18974.310000000001</v>
      </c>
      <c r="D1239">
        <v>19854.599999999999</v>
      </c>
      <c r="E1239" t="s">
        <v>10</v>
      </c>
      <c r="F1239">
        <v>18974.310000000001</v>
      </c>
      <c r="G1239">
        <v>28.765999999999998</v>
      </c>
      <c r="H1239">
        <v>29.193000000000001</v>
      </c>
      <c r="I1239">
        <v>30.664000000000001</v>
      </c>
      <c r="J1239" t="s">
        <v>10</v>
      </c>
      <c r="K1239">
        <v>29.193000000000001</v>
      </c>
    </row>
    <row r="1240" spans="1:11">
      <c r="A1240" s="2">
        <v>44826</v>
      </c>
      <c r="B1240">
        <v>19247.72</v>
      </c>
      <c r="C1240">
        <v>18927.32</v>
      </c>
      <c r="D1240">
        <v>19492.29</v>
      </c>
      <c r="E1240" t="s">
        <v>10</v>
      </c>
      <c r="F1240">
        <v>18926.45</v>
      </c>
      <c r="G1240">
        <v>28.545000000000002</v>
      </c>
      <c r="H1240">
        <v>28.765000000000001</v>
      </c>
      <c r="I1240">
        <v>28.96</v>
      </c>
      <c r="J1240" t="s">
        <v>10</v>
      </c>
      <c r="K1240">
        <v>28.765999999999998</v>
      </c>
    </row>
    <row r="1241" spans="1:11">
      <c r="A1241" s="2">
        <v>44827</v>
      </c>
      <c r="B1241">
        <v>18852.060000000001</v>
      </c>
      <c r="C1241">
        <v>19247.72</v>
      </c>
      <c r="D1241">
        <v>19500.86</v>
      </c>
      <c r="E1241" t="s">
        <v>10</v>
      </c>
      <c r="F1241">
        <v>19247.72</v>
      </c>
      <c r="G1241">
        <v>28.863</v>
      </c>
      <c r="H1241">
        <v>28.545000000000002</v>
      </c>
      <c r="I1241">
        <v>29.564</v>
      </c>
      <c r="J1241" t="s">
        <v>10</v>
      </c>
      <c r="K1241">
        <v>28.545000000000002</v>
      </c>
    </row>
    <row r="1242" spans="1:11">
      <c r="A1242" s="2">
        <v>44830</v>
      </c>
      <c r="B1242">
        <v>19113.38</v>
      </c>
      <c r="C1242">
        <v>18903.75</v>
      </c>
      <c r="D1242">
        <v>19312.12</v>
      </c>
      <c r="E1242" t="s">
        <v>10</v>
      </c>
      <c r="F1242">
        <v>18852.060000000001</v>
      </c>
      <c r="G1242">
        <v>28.219000000000001</v>
      </c>
      <c r="H1242">
        <v>28.52</v>
      </c>
      <c r="I1242">
        <v>28.588000000000001</v>
      </c>
      <c r="J1242" t="s">
        <v>10</v>
      </c>
      <c r="K1242">
        <v>28.863</v>
      </c>
    </row>
    <row r="1243" spans="1:11">
      <c r="A1243" s="2">
        <v>44831</v>
      </c>
      <c r="B1243">
        <v>19072.71</v>
      </c>
      <c r="C1243">
        <v>19113.38</v>
      </c>
      <c r="D1243">
        <v>20371.939999999999</v>
      </c>
      <c r="E1243" t="s">
        <v>10</v>
      </c>
      <c r="F1243">
        <v>19113.38</v>
      </c>
      <c r="G1243">
        <v>28.119</v>
      </c>
      <c r="H1243">
        <v>28.219000000000001</v>
      </c>
      <c r="I1243">
        <v>30.254000000000001</v>
      </c>
      <c r="J1243" t="s">
        <v>10</v>
      </c>
      <c r="K1243">
        <v>28.219000000000001</v>
      </c>
    </row>
    <row r="1244" spans="1:11">
      <c r="A1244" s="2">
        <v>44832</v>
      </c>
      <c r="B1244">
        <v>19567.79</v>
      </c>
      <c r="C1244">
        <v>19072.71</v>
      </c>
      <c r="D1244">
        <v>19656.38</v>
      </c>
      <c r="E1244" t="s">
        <v>10</v>
      </c>
      <c r="F1244">
        <v>19072.71</v>
      </c>
      <c r="G1244">
        <v>27.777000000000001</v>
      </c>
      <c r="H1244">
        <v>28.117999999999999</v>
      </c>
      <c r="I1244">
        <v>28.286999999999999</v>
      </c>
      <c r="J1244" t="s">
        <v>10</v>
      </c>
      <c r="K1244">
        <v>28.119</v>
      </c>
    </row>
    <row r="1245" spans="1:11">
      <c r="A1245" s="2">
        <v>44833</v>
      </c>
      <c r="B1245">
        <v>19508.14</v>
      </c>
      <c r="C1245">
        <v>19567.55</v>
      </c>
      <c r="D1245">
        <v>19772.72</v>
      </c>
      <c r="E1245" t="s">
        <v>10</v>
      </c>
      <c r="F1245">
        <v>19567.79</v>
      </c>
      <c r="G1245">
        <v>27.734000000000002</v>
      </c>
      <c r="H1245">
        <v>27.776</v>
      </c>
      <c r="I1245">
        <v>28.266999999999999</v>
      </c>
      <c r="J1245" t="s">
        <v>10</v>
      </c>
      <c r="K1245">
        <v>27.777000000000001</v>
      </c>
    </row>
    <row r="1246" spans="1:11">
      <c r="A1246" s="2">
        <v>44834</v>
      </c>
      <c r="B1246">
        <v>19425.13</v>
      </c>
      <c r="C1246">
        <v>19508.14</v>
      </c>
      <c r="D1246">
        <v>20176.23</v>
      </c>
      <c r="E1246" t="s">
        <v>10</v>
      </c>
      <c r="F1246">
        <v>19508.14</v>
      </c>
      <c r="G1246">
        <v>27.681000000000001</v>
      </c>
      <c r="H1246">
        <v>27.734000000000002</v>
      </c>
      <c r="I1246">
        <v>28.315999999999999</v>
      </c>
      <c r="J1246" t="s">
        <v>10</v>
      </c>
      <c r="K1246">
        <v>27.734000000000002</v>
      </c>
    </row>
    <row r="1247" spans="1:11">
      <c r="A1247" s="2">
        <v>44837</v>
      </c>
      <c r="B1247">
        <v>19597.13</v>
      </c>
      <c r="C1247">
        <v>19234.63</v>
      </c>
      <c r="D1247">
        <v>19648.68</v>
      </c>
      <c r="E1247" t="s">
        <v>10</v>
      </c>
      <c r="F1247">
        <v>19425.13</v>
      </c>
      <c r="G1247">
        <v>27.486000000000001</v>
      </c>
      <c r="H1247">
        <v>27.420999999999999</v>
      </c>
      <c r="I1247">
        <v>27.585000000000001</v>
      </c>
      <c r="J1247" t="s">
        <v>10</v>
      </c>
      <c r="K1247">
        <v>27.681000000000001</v>
      </c>
    </row>
    <row r="1248" spans="1:11">
      <c r="A1248" s="2">
        <v>44838</v>
      </c>
      <c r="B1248">
        <v>20340.91</v>
      </c>
      <c r="C1248">
        <v>19597.13</v>
      </c>
      <c r="D1248">
        <v>20453.97</v>
      </c>
      <c r="E1248" t="s">
        <v>10</v>
      </c>
      <c r="F1248">
        <v>19597.13</v>
      </c>
      <c r="G1248">
        <v>27.962</v>
      </c>
      <c r="H1248">
        <v>27.486000000000001</v>
      </c>
      <c r="I1248">
        <v>28.053999999999998</v>
      </c>
      <c r="J1248" t="s">
        <v>10</v>
      </c>
      <c r="K1248">
        <v>27.486000000000001</v>
      </c>
    </row>
    <row r="1249" spans="1:11">
      <c r="A1249" s="2">
        <v>44839</v>
      </c>
      <c r="B1249">
        <v>19988.419999999998</v>
      </c>
      <c r="C1249">
        <v>20340.91</v>
      </c>
      <c r="D1249">
        <v>20405.57</v>
      </c>
      <c r="E1249" t="s">
        <v>10</v>
      </c>
      <c r="F1249">
        <v>20340.91</v>
      </c>
      <c r="G1249">
        <v>27.512</v>
      </c>
      <c r="H1249">
        <v>27.962</v>
      </c>
      <c r="I1249">
        <v>28.103999999999999</v>
      </c>
      <c r="J1249" t="s">
        <v>10</v>
      </c>
      <c r="K1249">
        <v>27.962</v>
      </c>
    </row>
    <row r="1250" spans="1:11">
      <c r="A1250" s="2">
        <v>44840</v>
      </c>
      <c r="B1250">
        <v>20051.13</v>
      </c>
      <c r="C1250">
        <v>19988.04</v>
      </c>
      <c r="D1250">
        <v>20443.71</v>
      </c>
      <c r="E1250" t="s">
        <v>10</v>
      </c>
      <c r="F1250">
        <v>19988.419999999998</v>
      </c>
      <c r="G1250">
        <v>28.152000000000001</v>
      </c>
      <c r="H1250">
        <v>27.512</v>
      </c>
      <c r="I1250">
        <v>28.969000000000001</v>
      </c>
      <c r="J1250" t="s">
        <v>10</v>
      </c>
      <c r="K1250">
        <v>27.512</v>
      </c>
    </row>
    <row r="1251" spans="1:11">
      <c r="A1251" s="2">
        <v>44841</v>
      </c>
      <c r="B1251">
        <v>19551.560000000001</v>
      </c>
      <c r="C1251">
        <v>20051.13</v>
      </c>
      <c r="D1251">
        <v>20056.150000000001</v>
      </c>
      <c r="E1251" t="s">
        <v>10</v>
      </c>
      <c r="F1251">
        <v>20051.13</v>
      </c>
      <c r="G1251">
        <v>27.437999999999999</v>
      </c>
      <c r="H1251">
        <v>28.152000000000001</v>
      </c>
      <c r="I1251">
        <v>28.155000000000001</v>
      </c>
      <c r="J1251" t="s">
        <v>10</v>
      </c>
      <c r="K1251">
        <v>28.152000000000001</v>
      </c>
    </row>
    <row r="1252" spans="1:11">
      <c r="A1252" s="2">
        <v>44844</v>
      </c>
      <c r="B1252">
        <v>19241.2</v>
      </c>
      <c r="C1252">
        <v>19485.5</v>
      </c>
      <c r="D1252">
        <v>19524.87</v>
      </c>
      <c r="E1252" t="s">
        <v>10</v>
      </c>
      <c r="F1252">
        <v>19551.560000000001</v>
      </c>
      <c r="G1252">
        <v>25.323</v>
      </c>
      <c r="H1252">
        <v>26.99</v>
      </c>
      <c r="I1252">
        <v>27.143999999999998</v>
      </c>
      <c r="J1252" t="s">
        <v>10</v>
      </c>
      <c r="K1252">
        <v>27.437999999999999</v>
      </c>
    </row>
    <row r="1253" spans="1:11">
      <c r="A1253" s="2">
        <v>44845</v>
      </c>
      <c r="B1253">
        <v>19019.099999999999</v>
      </c>
      <c r="C1253">
        <v>19241.2</v>
      </c>
      <c r="D1253">
        <v>19279.43</v>
      </c>
      <c r="E1253" t="s">
        <v>10</v>
      </c>
      <c r="F1253">
        <v>19241.2</v>
      </c>
      <c r="G1253">
        <v>23.829000000000001</v>
      </c>
      <c r="H1253">
        <v>25.323</v>
      </c>
      <c r="I1253">
        <v>25.423999999999999</v>
      </c>
      <c r="J1253" t="s">
        <v>10</v>
      </c>
      <c r="K1253">
        <v>25.323</v>
      </c>
    </row>
    <row r="1254" spans="1:11">
      <c r="A1254" s="2">
        <v>44846</v>
      </c>
      <c r="B1254">
        <v>19169.43</v>
      </c>
      <c r="C1254">
        <v>19019.099999999999</v>
      </c>
      <c r="D1254">
        <v>19195.740000000002</v>
      </c>
      <c r="E1254" t="s">
        <v>10</v>
      </c>
      <c r="F1254">
        <v>19019.099999999999</v>
      </c>
      <c r="G1254">
        <v>23.94</v>
      </c>
      <c r="H1254">
        <v>23.829000000000001</v>
      </c>
      <c r="I1254">
        <v>24.495999999999999</v>
      </c>
      <c r="J1254" t="s">
        <v>10</v>
      </c>
      <c r="K1254">
        <v>23.829000000000001</v>
      </c>
    </row>
    <row r="1255" spans="1:11">
      <c r="A1255" s="2">
        <v>44847</v>
      </c>
      <c r="B1255">
        <v>19386.990000000002</v>
      </c>
      <c r="C1255">
        <v>19169.43</v>
      </c>
      <c r="D1255">
        <v>19505</v>
      </c>
      <c r="E1255" t="s">
        <v>10</v>
      </c>
      <c r="F1255">
        <v>19169.43</v>
      </c>
      <c r="G1255">
        <v>23.341999999999999</v>
      </c>
      <c r="H1255">
        <v>23.937999999999999</v>
      </c>
      <c r="I1255">
        <v>24.024000000000001</v>
      </c>
      <c r="J1255" t="s">
        <v>10</v>
      </c>
      <c r="K1255">
        <v>23.94</v>
      </c>
    </row>
    <row r="1256" spans="1:11">
      <c r="A1256" s="2">
        <v>44848</v>
      </c>
      <c r="B1256">
        <v>19177.310000000001</v>
      </c>
      <c r="C1256">
        <v>19386.990000000002</v>
      </c>
      <c r="D1256">
        <v>19946.86</v>
      </c>
      <c r="E1256" t="s">
        <v>10</v>
      </c>
      <c r="F1256">
        <v>19386.990000000002</v>
      </c>
      <c r="G1256">
        <v>23.391999999999999</v>
      </c>
      <c r="H1256">
        <v>23.341999999999999</v>
      </c>
      <c r="I1256">
        <v>24.576000000000001</v>
      </c>
      <c r="J1256" t="s">
        <v>10</v>
      </c>
      <c r="K1256">
        <v>23.341999999999999</v>
      </c>
    </row>
    <row r="1257" spans="1:11">
      <c r="A1257" s="2">
        <v>44851</v>
      </c>
      <c r="B1257">
        <v>19529.38</v>
      </c>
      <c r="C1257">
        <v>19332.84</v>
      </c>
      <c r="D1257">
        <v>19674.830000000002</v>
      </c>
      <c r="E1257" t="s">
        <v>10</v>
      </c>
      <c r="F1257">
        <v>19177.310000000001</v>
      </c>
      <c r="G1257">
        <v>23.858000000000001</v>
      </c>
      <c r="H1257">
        <v>23.172999999999998</v>
      </c>
      <c r="I1257">
        <v>24.027000000000001</v>
      </c>
      <c r="J1257" t="s">
        <v>10</v>
      </c>
      <c r="K1257">
        <v>23.391999999999999</v>
      </c>
    </row>
    <row r="1258" spans="1:11">
      <c r="A1258" s="2">
        <v>44852</v>
      </c>
      <c r="B1258">
        <v>19367.71</v>
      </c>
      <c r="C1258">
        <v>19529.38</v>
      </c>
      <c r="D1258">
        <v>19698.939999999999</v>
      </c>
      <c r="E1258" t="s">
        <v>10</v>
      </c>
      <c r="F1258">
        <v>19529.38</v>
      </c>
      <c r="G1258">
        <v>23.42</v>
      </c>
      <c r="H1258">
        <v>23.858000000000001</v>
      </c>
      <c r="I1258">
        <v>24.225999999999999</v>
      </c>
      <c r="J1258" t="s">
        <v>10</v>
      </c>
      <c r="K1258">
        <v>23.858000000000001</v>
      </c>
    </row>
    <row r="1259" spans="1:11">
      <c r="A1259" s="2">
        <v>44853</v>
      </c>
      <c r="B1259">
        <v>19196.47</v>
      </c>
      <c r="C1259">
        <v>19367.71</v>
      </c>
      <c r="D1259">
        <v>19376.7</v>
      </c>
      <c r="E1259" t="s">
        <v>10</v>
      </c>
      <c r="F1259">
        <v>19367.71</v>
      </c>
      <c r="G1259">
        <v>22.931000000000001</v>
      </c>
      <c r="H1259">
        <v>23.42</v>
      </c>
      <c r="I1259">
        <v>23.510999999999999</v>
      </c>
      <c r="J1259" t="s">
        <v>10</v>
      </c>
      <c r="K1259">
        <v>23.42</v>
      </c>
    </row>
    <row r="1260" spans="1:11">
      <c r="A1260" s="2">
        <v>44854</v>
      </c>
      <c r="B1260">
        <v>19030.39</v>
      </c>
      <c r="C1260">
        <v>19196.47</v>
      </c>
      <c r="D1260">
        <v>19338.5</v>
      </c>
      <c r="E1260" t="s">
        <v>10</v>
      </c>
      <c r="F1260">
        <v>19196.47</v>
      </c>
      <c r="G1260">
        <v>21.547999999999998</v>
      </c>
      <c r="H1260">
        <v>22.931000000000001</v>
      </c>
      <c r="I1260">
        <v>22.978999999999999</v>
      </c>
      <c r="J1260" t="s">
        <v>10</v>
      </c>
      <c r="K1260">
        <v>22.931000000000001</v>
      </c>
    </row>
    <row r="1261" spans="1:11">
      <c r="A1261" s="2">
        <v>44855</v>
      </c>
      <c r="B1261">
        <v>19181.79</v>
      </c>
      <c r="C1261">
        <v>19030.39</v>
      </c>
      <c r="D1261">
        <v>19246.73</v>
      </c>
      <c r="E1261" t="s">
        <v>10</v>
      </c>
      <c r="F1261">
        <v>19030.39</v>
      </c>
      <c r="G1261">
        <v>21.885000000000002</v>
      </c>
      <c r="H1261">
        <v>21.547999999999998</v>
      </c>
      <c r="I1261">
        <v>22.021999999999998</v>
      </c>
      <c r="J1261" t="s">
        <v>10</v>
      </c>
      <c r="K1261">
        <v>21.547999999999998</v>
      </c>
    </row>
    <row r="1262" spans="1:11">
      <c r="A1262" s="2">
        <v>44858</v>
      </c>
      <c r="B1262">
        <v>19382.189999999999</v>
      </c>
      <c r="C1262">
        <v>19497.580000000002</v>
      </c>
      <c r="D1262">
        <v>19691.060000000001</v>
      </c>
      <c r="E1262" t="s">
        <v>10</v>
      </c>
      <c r="F1262">
        <v>19181.79</v>
      </c>
      <c r="G1262">
        <v>22.765000000000001</v>
      </c>
      <c r="H1262">
        <v>23.166</v>
      </c>
      <c r="I1262">
        <v>23.555</v>
      </c>
      <c r="J1262" t="s">
        <v>10</v>
      </c>
      <c r="K1262">
        <v>21.885000000000002</v>
      </c>
    </row>
    <row r="1263" spans="1:11">
      <c r="A1263" s="2">
        <v>44859</v>
      </c>
      <c r="B1263">
        <v>20189.29</v>
      </c>
      <c r="C1263">
        <v>19382.189999999999</v>
      </c>
      <c r="D1263">
        <v>20412.22</v>
      </c>
      <c r="E1263" t="s">
        <v>10</v>
      </c>
      <c r="F1263">
        <v>19382.189999999999</v>
      </c>
      <c r="G1263">
        <v>24.716000000000001</v>
      </c>
      <c r="H1263">
        <v>22.766999999999999</v>
      </c>
      <c r="I1263">
        <v>25.802</v>
      </c>
      <c r="J1263" t="s">
        <v>10</v>
      </c>
      <c r="K1263">
        <v>22.765000000000001</v>
      </c>
    </row>
    <row r="1264" spans="1:11">
      <c r="A1264" s="2">
        <v>44860</v>
      </c>
      <c r="B1264">
        <v>20752.38</v>
      </c>
      <c r="C1264">
        <v>20189.64</v>
      </c>
      <c r="D1264">
        <v>21018.79</v>
      </c>
      <c r="E1264" t="s">
        <v>10</v>
      </c>
      <c r="F1264">
        <v>20189.29</v>
      </c>
      <c r="G1264">
        <v>25.468</v>
      </c>
      <c r="H1264">
        <v>24.716000000000001</v>
      </c>
      <c r="I1264">
        <v>26.256</v>
      </c>
      <c r="J1264" t="s">
        <v>10</v>
      </c>
      <c r="K1264">
        <v>24.716000000000001</v>
      </c>
    </row>
    <row r="1265" spans="1:11">
      <c r="A1265" s="2">
        <v>44861</v>
      </c>
      <c r="B1265">
        <v>20399.52</v>
      </c>
      <c r="C1265">
        <v>20752.38</v>
      </c>
      <c r="D1265">
        <v>20906.62</v>
      </c>
      <c r="E1265" t="s">
        <v>10</v>
      </c>
      <c r="F1265">
        <v>20752.38</v>
      </c>
      <c r="G1265">
        <v>25.209</v>
      </c>
      <c r="H1265">
        <v>25.468</v>
      </c>
      <c r="I1265">
        <v>25.859000000000002</v>
      </c>
      <c r="J1265" t="s">
        <v>10</v>
      </c>
      <c r="K1265">
        <v>25.468</v>
      </c>
    </row>
    <row r="1266" spans="1:11">
      <c r="A1266" s="2">
        <v>44862</v>
      </c>
      <c r="B1266">
        <v>20635.82</v>
      </c>
      <c r="C1266">
        <v>20399.52</v>
      </c>
      <c r="D1266">
        <v>20748.3</v>
      </c>
      <c r="E1266" t="s">
        <v>10</v>
      </c>
      <c r="F1266">
        <v>20399.52</v>
      </c>
      <c r="G1266">
        <v>25.396000000000001</v>
      </c>
      <c r="H1266">
        <v>25.209</v>
      </c>
      <c r="I1266">
        <v>25.535</v>
      </c>
      <c r="J1266" t="s">
        <v>10</v>
      </c>
      <c r="K1266">
        <v>25.209</v>
      </c>
    </row>
    <row r="1267" spans="1:11">
      <c r="A1267" s="2">
        <v>44865</v>
      </c>
      <c r="B1267">
        <v>20405.66</v>
      </c>
      <c r="C1267">
        <v>20689.77</v>
      </c>
      <c r="D1267">
        <v>20835.46</v>
      </c>
      <c r="E1267" t="s">
        <v>10</v>
      </c>
      <c r="F1267">
        <v>20635.82</v>
      </c>
      <c r="G1267">
        <v>24.256</v>
      </c>
      <c r="H1267">
        <v>24.809000000000001</v>
      </c>
      <c r="I1267">
        <v>25.007999999999999</v>
      </c>
      <c r="J1267" t="s">
        <v>10</v>
      </c>
      <c r="K1267">
        <v>25.396000000000001</v>
      </c>
    </row>
    <row r="1268" spans="1:11">
      <c r="A1268" s="2">
        <v>44866</v>
      </c>
      <c r="B1268">
        <v>20479.400000000001</v>
      </c>
      <c r="C1268">
        <v>20405.66</v>
      </c>
      <c r="D1268">
        <v>20678.71</v>
      </c>
      <c r="E1268" t="s">
        <v>10</v>
      </c>
      <c r="F1268">
        <v>20405.66</v>
      </c>
      <c r="G1268">
        <v>24.164000000000001</v>
      </c>
      <c r="H1268">
        <v>24.256</v>
      </c>
      <c r="I1268">
        <v>24.738</v>
      </c>
      <c r="J1268" t="s">
        <v>10</v>
      </c>
      <c r="K1268">
        <v>24.256</v>
      </c>
    </row>
    <row r="1269" spans="1:11">
      <c r="A1269" s="2">
        <v>44867</v>
      </c>
      <c r="B1269">
        <v>20175.79</v>
      </c>
      <c r="C1269">
        <v>20479.400000000001</v>
      </c>
      <c r="D1269">
        <v>20801.330000000002</v>
      </c>
      <c r="E1269" t="s">
        <v>10</v>
      </c>
      <c r="F1269">
        <v>20479.400000000001</v>
      </c>
      <c r="G1269">
        <v>22.748000000000001</v>
      </c>
      <c r="H1269">
        <v>24.164000000000001</v>
      </c>
      <c r="I1269">
        <v>24.61</v>
      </c>
      <c r="J1269" t="s">
        <v>10</v>
      </c>
      <c r="K1269">
        <v>24.164000000000001</v>
      </c>
    </row>
    <row r="1270" spans="1:11">
      <c r="A1270" s="2">
        <v>44868</v>
      </c>
      <c r="B1270">
        <v>20238.8</v>
      </c>
      <c r="C1270">
        <v>20175.79</v>
      </c>
      <c r="D1270">
        <v>20385.87</v>
      </c>
      <c r="E1270" t="s">
        <v>10</v>
      </c>
      <c r="F1270">
        <v>20175.79</v>
      </c>
      <c r="G1270">
        <v>24.448</v>
      </c>
      <c r="H1270">
        <v>22.748000000000001</v>
      </c>
      <c r="I1270">
        <v>24.914000000000001</v>
      </c>
      <c r="J1270" t="s">
        <v>10</v>
      </c>
      <c r="K1270">
        <v>22.748000000000001</v>
      </c>
    </row>
    <row r="1271" spans="1:11">
      <c r="A1271" s="2">
        <v>44869</v>
      </c>
      <c r="B1271">
        <v>21135.439999999999</v>
      </c>
      <c r="C1271">
        <v>20238.810000000001</v>
      </c>
      <c r="D1271">
        <v>21292.5</v>
      </c>
      <c r="E1271" t="s">
        <v>10</v>
      </c>
      <c r="F1271">
        <v>20238.8</v>
      </c>
      <c r="G1271">
        <v>25.742999999999999</v>
      </c>
      <c r="H1271">
        <v>24.448</v>
      </c>
      <c r="I1271">
        <v>26.04</v>
      </c>
      <c r="J1271" t="s">
        <v>10</v>
      </c>
      <c r="K1271">
        <v>24.448</v>
      </c>
    </row>
    <row r="1272" spans="1:11">
      <c r="A1272" s="2">
        <v>44872</v>
      </c>
      <c r="B1272">
        <v>20683.87</v>
      </c>
      <c r="C1272">
        <v>21128.93</v>
      </c>
      <c r="D1272">
        <v>21176.23</v>
      </c>
      <c r="E1272" t="s">
        <v>10</v>
      </c>
      <c r="F1272">
        <v>21135.439999999999</v>
      </c>
      <c r="G1272">
        <v>25.308</v>
      </c>
      <c r="H1272">
        <v>25.916</v>
      </c>
      <c r="I1272">
        <v>25.978000000000002</v>
      </c>
      <c r="J1272" t="s">
        <v>10</v>
      </c>
      <c r="K1272">
        <v>25.742999999999999</v>
      </c>
    </row>
    <row r="1273" spans="1:11">
      <c r="A1273" s="2">
        <v>44873</v>
      </c>
      <c r="B1273">
        <v>18698.63</v>
      </c>
      <c r="C1273">
        <v>20683.87</v>
      </c>
      <c r="D1273">
        <v>20684.13</v>
      </c>
      <c r="E1273" t="s">
        <v>10</v>
      </c>
      <c r="F1273">
        <v>20683.87</v>
      </c>
      <c r="G1273">
        <v>21.696000000000002</v>
      </c>
      <c r="H1273">
        <v>25.308</v>
      </c>
      <c r="I1273">
        <v>25.321000000000002</v>
      </c>
      <c r="J1273" t="s">
        <v>10</v>
      </c>
      <c r="K1273">
        <v>25.308</v>
      </c>
    </row>
    <row r="1274" spans="1:11">
      <c r="A1274" s="2">
        <v>44874</v>
      </c>
      <c r="B1274">
        <v>15731.3</v>
      </c>
      <c r="C1274">
        <v>18699.38</v>
      </c>
      <c r="D1274">
        <v>18729.29</v>
      </c>
      <c r="E1274" t="s">
        <v>10</v>
      </c>
      <c r="F1274">
        <v>18698.63</v>
      </c>
      <c r="G1274">
        <v>18.181999999999999</v>
      </c>
      <c r="H1274">
        <v>21.693999999999999</v>
      </c>
      <c r="I1274">
        <v>22.22</v>
      </c>
      <c r="J1274" t="s">
        <v>10</v>
      </c>
      <c r="K1274">
        <v>21.696000000000002</v>
      </c>
    </row>
    <row r="1275" spans="1:11">
      <c r="A1275" s="2">
        <v>44875</v>
      </c>
      <c r="B1275">
        <v>17807.64</v>
      </c>
      <c r="C1275">
        <v>15731.3</v>
      </c>
      <c r="D1275">
        <v>18136.330000000002</v>
      </c>
      <c r="E1275" t="s">
        <v>10</v>
      </c>
      <c r="F1275">
        <v>15731.3</v>
      </c>
      <c r="G1275">
        <v>21.911000000000001</v>
      </c>
      <c r="H1275">
        <v>18.181999999999999</v>
      </c>
      <c r="I1275">
        <v>22.87</v>
      </c>
      <c r="J1275" t="s">
        <v>10</v>
      </c>
      <c r="K1275">
        <v>18.181999999999999</v>
      </c>
    </row>
    <row r="1276" spans="1:11">
      <c r="A1276" s="2">
        <v>44876</v>
      </c>
      <c r="B1276">
        <v>16757.37</v>
      </c>
      <c r="C1276">
        <v>17807.64</v>
      </c>
      <c r="D1276">
        <v>17851.71</v>
      </c>
      <c r="E1276" t="s">
        <v>10</v>
      </c>
      <c r="F1276">
        <v>17807.64</v>
      </c>
      <c r="G1276">
        <v>21.11</v>
      </c>
      <c r="H1276">
        <v>21.911000000000001</v>
      </c>
      <c r="I1276">
        <v>22.33</v>
      </c>
      <c r="J1276" t="s">
        <v>10</v>
      </c>
      <c r="K1276">
        <v>21.911000000000001</v>
      </c>
    </row>
    <row r="1277" spans="1:11">
      <c r="A1277" s="2">
        <v>44879</v>
      </c>
      <c r="B1277">
        <v>16385.41</v>
      </c>
      <c r="C1277">
        <v>16365.81</v>
      </c>
      <c r="D1277">
        <v>17146.88</v>
      </c>
      <c r="E1277" t="s">
        <v>10</v>
      </c>
      <c r="F1277">
        <v>16757.37</v>
      </c>
      <c r="G1277">
        <v>20.044</v>
      </c>
      <c r="H1277">
        <v>19.760000000000002</v>
      </c>
      <c r="I1277">
        <v>21.215</v>
      </c>
      <c r="J1277" t="s">
        <v>10</v>
      </c>
      <c r="K1277">
        <v>21.11</v>
      </c>
    </row>
    <row r="1278" spans="1:11">
      <c r="A1278" s="2">
        <v>44880</v>
      </c>
      <c r="B1278">
        <v>16890.18</v>
      </c>
      <c r="C1278">
        <v>16385.41</v>
      </c>
      <c r="D1278">
        <v>17101.61</v>
      </c>
      <c r="E1278" t="s">
        <v>10</v>
      </c>
      <c r="F1278">
        <v>16385.41</v>
      </c>
      <c r="G1278">
        <v>20.431999999999999</v>
      </c>
      <c r="H1278">
        <v>20.044</v>
      </c>
      <c r="I1278">
        <v>20.969000000000001</v>
      </c>
      <c r="J1278" t="s">
        <v>10</v>
      </c>
      <c r="K1278">
        <v>20.044</v>
      </c>
    </row>
    <row r="1279" spans="1:11">
      <c r="A1279" s="2">
        <v>44881</v>
      </c>
      <c r="B1279">
        <v>16531.47</v>
      </c>
      <c r="C1279">
        <v>16890.169999999998</v>
      </c>
      <c r="D1279">
        <v>16982.349999999999</v>
      </c>
      <c r="E1279" t="s">
        <v>10</v>
      </c>
      <c r="F1279">
        <v>16890.18</v>
      </c>
      <c r="G1279">
        <v>19.751999999999999</v>
      </c>
      <c r="H1279">
        <v>20.431999999999999</v>
      </c>
      <c r="I1279">
        <v>21.073</v>
      </c>
      <c r="J1279" t="s">
        <v>10</v>
      </c>
      <c r="K1279">
        <v>20.431999999999999</v>
      </c>
    </row>
    <row r="1280" spans="1:11">
      <c r="A1280" s="2">
        <v>44882</v>
      </c>
      <c r="B1280">
        <v>16680.759999999998</v>
      </c>
      <c r="C1280">
        <v>16531.29</v>
      </c>
      <c r="D1280">
        <v>16744.189999999999</v>
      </c>
      <c r="E1280" t="s">
        <v>10</v>
      </c>
      <c r="F1280">
        <v>16531.47</v>
      </c>
      <c r="G1280">
        <v>19.521000000000001</v>
      </c>
      <c r="H1280">
        <v>19.751999999999999</v>
      </c>
      <c r="I1280">
        <v>20.239000000000001</v>
      </c>
      <c r="J1280" t="s">
        <v>10</v>
      </c>
      <c r="K1280">
        <v>19.751999999999999</v>
      </c>
    </row>
    <row r="1281" spans="1:11">
      <c r="A1281" s="2">
        <v>44883</v>
      </c>
      <c r="B1281">
        <v>16637.36</v>
      </c>
      <c r="C1281">
        <v>16680.87</v>
      </c>
      <c r="D1281">
        <v>16975.5</v>
      </c>
      <c r="E1281" t="s">
        <v>10</v>
      </c>
      <c r="F1281">
        <v>16680.759999999998</v>
      </c>
      <c r="G1281">
        <v>19.459</v>
      </c>
      <c r="H1281">
        <v>19.521000000000001</v>
      </c>
      <c r="I1281">
        <v>20.428000000000001</v>
      </c>
      <c r="J1281" t="s">
        <v>10</v>
      </c>
      <c r="K1281">
        <v>19.521000000000001</v>
      </c>
    </row>
    <row r="1282" spans="1:11">
      <c r="A1282" s="2">
        <v>44886</v>
      </c>
      <c r="B1282">
        <v>15631.95</v>
      </c>
      <c r="C1282">
        <v>16253.58</v>
      </c>
      <c r="D1282">
        <v>16330.41</v>
      </c>
      <c r="E1282" t="s">
        <v>10</v>
      </c>
      <c r="F1282">
        <v>16637.36</v>
      </c>
      <c r="G1282">
        <v>17.861999999999998</v>
      </c>
      <c r="H1282">
        <v>18.149000000000001</v>
      </c>
      <c r="I1282">
        <v>18.404</v>
      </c>
      <c r="J1282" t="s">
        <v>10</v>
      </c>
      <c r="K1282">
        <v>19.459</v>
      </c>
    </row>
    <row r="1283" spans="1:11">
      <c r="A1283" s="2">
        <v>44887</v>
      </c>
      <c r="B1283">
        <v>16130.03</v>
      </c>
      <c r="C1283">
        <v>15632.06</v>
      </c>
      <c r="D1283">
        <v>16281.58</v>
      </c>
      <c r="E1283" t="s">
        <v>10</v>
      </c>
      <c r="F1283">
        <v>15631.95</v>
      </c>
      <c r="G1283">
        <v>18.361999999999998</v>
      </c>
      <c r="H1283">
        <v>17.861999999999998</v>
      </c>
      <c r="I1283">
        <v>18.649000000000001</v>
      </c>
      <c r="J1283" t="s">
        <v>10</v>
      </c>
      <c r="K1283">
        <v>17.861999999999998</v>
      </c>
    </row>
    <row r="1284" spans="1:11">
      <c r="A1284" s="2">
        <v>44888</v>
      </c>
      <c r="B1284">
        <v>16471.900000000001</v>
      </c>
      <c r="C1284">
        <v>16129.54</v>
      </c>
      <c r="D1284">
        <v>16670.400000000001</v>
      </c>
      <c r="E1284" t="s">
        <v>10</v>
      </c>
      <c r="F1284">
        <v>16130.03</v>
      </c>
      <c r="G1284">
        <v>19.73</v>
      </c>
      <c r="H1284">
        <v>18.361999999999998</v>
      </c>
      <c r="I1284">
        <v>20.238</v>
      </c>
      <c r="J1284" t="s">
        <v>10</v>
      </c>
      <c r="K1284">
        <v>18.361999999999998</v>
      </c>
    </row>
    <row r="1285" spans="1:11">
      <c r="A1285" s="2">
        <v>44889</v>
      </c>
      <c r="B1285">
        <v>16543.55</v>
      </c>
      <c r="C1285">
        <v>16471.900000000001</v>
      </c>
      <c r="D1285">
        <v>16786.5</v>
      </c>
      <c r="E1285" t="s">
        <v>10</v>
      </c>
      <c r="F1285">
        <v>16471.900000000001</v>
      </c>
      <c r="G1285">
        <v>20.079999999999998</v>
      </c>
      <c r="H1285">
        <v>19.73</v>
      </c>
      <c r="I1285">
        <v>21.184999999999999</v>
      </c>
      <c r="J1285" t="s">
        <v>10</v>
      </c>
      <c r="K1285">
        <v>19.73</v>
      </c>
    </row>
    <row r="1286" spans="1:11">
      <c r="A1286" s="2">
        <v>44890</v>
      </c>
      <c r="B1286">
        <v>16497.05</v>
      </c>
      <c r="C1286">
        <v>16543.55</v>
      </c>
      <c r="D1286">
        <v>16619.36</v>
      </c>
      <c r="E1286" t="s">
        <v>10</v>
      </c>
      <c r="F1286">
        <v>16543.55</v>
      </c>
      <c r="G1286">
        <v>20.023</v>
      </c>
      <c r="H1286">
        <v>20.079999999999998</v>
      </c>
      <c r="I1286">
        <v>20.6</v>
      </c>
      <c r="J1286" t="s">
        <v>10</v>
      </c>
      <c r="K1286">
        <v>20.079999999999998</v>
      </c>
    </row>
    <row r="1287" spans="1:11">
      <c r="A1287" s="2">
        <v>44893</v>
      </c>
      <c r="B1287">
        <v>16196.39</v>
      </c>
      <c r="C1287">
        <v>16571.89</v>
      </c>
      <c r="D1287">
        <v>16587</v>
      </c>
      <c r="E1287" t="s">
        <v>10</v>
      </c>
      <c r="F1287">
        <v>16497.05</v>
      </c>
      <c r="G1287">
        <v>19.306000000000001</v>
      </c>
      <c r="H1287">
        <v>20.265999999999998</v>
      </c>
      <c r="I1287">
        <v>20.294</v>
      </c>
      <c r="J1287" t="s">
        <v>10</v>
      </c>
      <c r="K1287">
        <v>20.023</v>
      </c>
    </row>
    <row r="1288" spans="1:11">
      <c r="A1288" s="2">
        <v>44894</v>
      </c>
      <c r="B1288">
        <v>16460.7</v>
      </c>
      <c r="C1288">
        <v>16196.41</v>
      </c>
      <c r="D1288">
        <v>16531.38</v>
      </c>
      <c r="E1288" t="s">
        <v>10</v>
      </c>
      <c r="F1288">
        <v>16196.39</v>
      </c>
      <c r="G1288">
        <v>19.54</v>
      </c>
      <c r="H1288">
        <v>19.306000000000001</v>
      </c>
      <c r="I1288">
        <v>20.167999999999999</v>
      </c>
      <c r="J1288" t="s">
        <v>10</v>
      </c>
      <c r="K1288">
        <v>19.306000000000001</v>
      </c>
    </row>
    <row r="1289" spans="1:11">
      <c r="A1289" s="2">
        <v>44895</v>
      </c>
      <c r="B1289">
        <v>17104.5</v>
      </c>
      <c r="C1289">
        <v>16460.7</v>
      </c>
      <c r="D1289">
        <v>17141.88</v>
      </c>
      <c r="E1289" t="s">
        <v>10</v>
      </c>
      <c r="F1289">
        <v>16460.7</v>
      </c>
      <c r="G1289">
        <v>20.178999999999998</v>
      </c>
      <c r="H1289">
        <v>19.54</v>
      </c>
      <c r="I1289">
        <v>20.721</v>
      </c>
      <c r="J1289" t="s">
        <v>10</v>
      </c>
      <c r="K1289">
        <v>19.54</v>
      </c>
    </row>
    <row r="1290" spans="1:11">
      <c r="A1290" s="2">
        <v>44896</v>
      </c>
      <c r="B1290">
        <v>16929.96</v>
      </c>
      <c r="C1290">
        <v>17104.5</v>
      </c>
      <c r="D1290">
        <v>17290.38</v>
      </c>
      <c r="E1290" t="s">
        <v>10</v>
      </c>
      <c r="F1290">
        <v>17104.5</v>
      </c>
      <c r="G1290">
        <v>20.21</v>
      </c>
      <c r="H1290">
        <v>20.178999999999998</v>
      </c>
      <c r="I1290">
        <v>20.611000000000001</v>
      </c>
      <c r="J1290" t="s">
        <v>10</v>
      </c>
      <c r="K1290">
        <v>20.178999999999998</v>
      </c>
    </row>
    <row r="1291" spans="1:11">
      <c r="A1291" s="2">
        <v>44897</v>
      </c>
      <c r="B1291">
        <v>17014.59</v>
      </c>
      <c r="C1291">
        <v>16929.96</v>
      </c>
      <c r="D1291">
        <v>17103.57</v>
      </c>
      <c r="E1291" t="s">
        <v>10</v>
      </c>
      <c r="F1291">
        <v>16929.96</v>
      </c>
      <c r="G1291">
        <v>20.222999999999999</v>
      </c>
      <c r="H1291">
        <v>20.207999999999998</v>
      </c>
      <c r="I1291">
        <v>20.437000000000001</v>
      </c>
      <c r="J1291" t="s">
        <v>10</v>
      </c>
      <c r="K1291">
        <v>20.21</v>
      </c>
    </row>
    <row r="1292" spans="1:11">
      <c r="A1292" s="2">
        <v>44900</v>
      </c>
      <c r="B1292">
        <v>16972.240000000002</v>
      </c>
      <c r="C1292">
        <v>17114.59</v>
      </c>
      <c r="D1292">
        <v>17417.52</v>
      </c>
      <c r="E1292" t="s">
        <v>10</v>
      </c>
      <c r="F1292">
        <v>17014.59</v>
      </c>
      <c r="G1292">
        <v>19.466999999999999</v>
      </c>
      <c r="H1292">
        <v>19.515000000000001</v>
      </c>
      <c r="I1292">
        <v>20.568000000000001</v>
      </c>
      <c r="J1292" t="s">
        <v>10</v>
      </c>
      <c r="K1292">
        <v>20.222999999999999</v>
      </c>
    </row>
    <row r="1293" spans="1:11">
      <c r="A1293" s="2">
        <v>44901</v>
      </c>
      <c r="B1293">
        <v>16994.34</v>
      </c>
      <c r="C1293">
        <v>16972.240000000002</v>
      </c>
      <c r="D1293">
        <v>17100.009999999998</v>
      </c>
      <c r="E1293" t="s">
        <v>10</v>
      </c>
      <c r="F1293">
        <v>16972.240000000002</v>
      </c>
      <c r="G1293">
        <v>19.443000000000001</v>
      </c>
      <c r="H1293">
        <v>19.466999999999999</v>
      </c>
      <c r="I1293">
        <v>20.048999999999999</v>
      </c>
      <c r="J1293" t="s">
        <v>10</v>
      </c>
      <c r="K1293">
        <v>19.466999999999999</v>
      </c>
    </row>
    <row r="1294" spans="1:11">
      <c r="A1294" s="2">
        <v>44902</v>
      </c>
      <c r="B1294">
        <v>16830.68</v>
      </c>
      <c r="C1294">
        <v>16994.46</v>
      </c>
      <c r="D1294">
        <v>17131.830000000002</v>
      </c>
      <c r="E1294" t="s">
        <v>10</v>
      </c>
      <c r="F1294">
        <v>16994.34</v>
      </c>
      <c r="G1294">
        <v>18.675000000000001</v>
      </c>
      <c r="H1294">
        <v>19.443000000000001</v>
      </c>
      <c r="I1294">
        <v>20.138000000000002</v>
      </c>
      <c r="J1294" t="s">
        <v>10</v>
      </c>
      <c r="K1294">
        <v>19.443000000000001</v>
      </c>
    </row>
    <row r="1295" spans="1:11">
      <c r="A1295" s="2">
        <v>44903</v>
      </c>
      <c r="B1295">
        <v>17184.099999999999</v>
      </c>
      <c r="C1295">
        <v>16830.68</v>
      </c>
      <c r="D1295">
        <v>17296.59</v>
      </c>
      <c r="E1295" t="s">
        <v>10</v>
      </c>
      <c r="F1295">
        <v>16830.68</v>
      </c>
      <c r="G1295">
        <v>19.478000000000002</v>
      </c>
      <c r="H1295">
        <v>18.675000000000001</v>
      </c>
      <c r="I1295">
        <v>19.481999999999999</v>
      </c>
      <c r="J1295" t="s">
        <v>10</v>
      </c>
      <c r="K1295">
        <v>18.675000000000001</v>
      </c>
    </row>
    <row r="1296" spans="1:11">
      <c r="A1296" s="2">
        <v>44904</v>
      </c>
      <c r="B1296">
        <v>17113.29</v>
      </c>
      <c r="C1296">
        <v>17184.099999999999</v>
      </c>
      <c r="D1296">
        <v>17345.38</v>
      </c>
      <c r="E1296" t="s">
        <v>10</v>
      </c>
      <c r="F1296">
        <v>17184.099999999999</v>
      </c>
      <c r="G1296">
        <v>19.055</v>
      </c>
      <c r="H1296">
        <v>19.48</v>
      </c>
      <c r="I1296">
        <v>19.943000000000001</v>
      </c>
      <c r="J1296" t="s">
        <v>10</v>
      </c>
      <c r="K1296">
        <v>19.478000000000002</v>
      </c>
    </row>
    <row r="1297" spans="1:11">
      <c r="A1297" s="2">
        <v>44907</v>
      </c>
      <c r="B1297">
        <v>17177.78</v>
      </c>
      <c r="C1297">
        <v>17115.37</v>
      </c>
      <c r="D1297">
        <v>17216.14</v>
      </c>
      <c r="E1297" t="s">
        <v>10</v>
      </c>
      <c r="F1297">
        <v>17113.29</v>
      </c>
      <c r="G1297">
        <v>18.587</v>
      </c>
      <c r="H1297">
        <v>19.155000000000001</v>
      </c>
      <c r="I1297">
        <v>19.518999999999998</v>
      </c>
      <c r="J1297" t="s">
        <v>10</v>
      </c>
      <c r="K1297">
        <v>19.055</v>
      </c>
    </row>
    <row r="1298" spans="1:11">
      <c r="A1298" s="2">
        <v>44908</v>
      </c>
      <c r="B1298">
        <v>17762</v>
      </c>
      <c r="C1298">
        <v>17177.78</v>
      </c>
      <c r="D1298">
        <v>17961.88</v>
      </c>
      <c r="E1298" t="s">
        <v>10</v>
      </c>
      <c r="F1298">
        <v>17177.78</v>
      </c>
      <c r="G1298">
        <v>19.681000000000001</v>
      </c>
      <c r="H1298">
        <v>18.585999999999999</v>
      </c>
      <c r="I1298">
        <v>19.835000000000001</v>
      </c>
      <c r="J1298" t="s">
        <v>10</v>
      </c>
      <c r="K1298">
        <v>18.587</v>
      </c>
    </row>
    <row r="1299" spans="1:11">
      <c r="A1299" s="2">
        <v>44909</v>
      </c>
      <c r="B1299">
        <v>17828.900000000001</v>
      </c>
      <c r="C1299">
        <v>17762</v>
      </c>
      <c r="D1299">
        <v>18365.13</v>
      </c>
      <c r="E1299" t="s">
        <v>10</v>
      </c>
      <c r="F1299">
        <v>17762</v>
      </c>
      <c r="G1299">
        <v>18.872</v>
      </c>
      <c r="H1299">
        <v>19.681000000000001</v>
      </c>
      <c r="I1299">
        <v>19.922000000000001</v>
      </c>
      <c r="J1299" t="s">
        <v>10</v>
      </c>
      <c r="K1299">
        <v>19.681000000000001</v>
      </c>
    </row>
    <row r="1300" spans="1:11">
      <c r="A1300" s="2">
        <v>44910</v>
      </c>
      <c r="B1300">
        <v>17399.63</v>
      </c>
      <c r="C1300">
        <v>17829.82</v>
      </c>
      <c r="D1300">
        <v>17875.54</v>
      </c>
      <c r="E1300" t="s">
        <v>10</v>
      </c>
      <c r="F1300">
        <v>17828.900000000001</v>
      </c>
      <c r="G1300">
        <v>18.106999999999999</v>
      </c>
      <c r="H1300">
        <v>18.872</v>
      </c>
      <c r="I1300">
        <v>19.742000000000001</v>
      </c>
      <c r="J1300" t="s">
        <v>10</v>
      </c>
      <c r="K1300">
        <v>18.872</v>
      </c>
    </row>
    <row r="1301" spans="1:11">
      <c r="A1301" s="2">
        <v>44911</v>
      </c>
      <c r="B1301">
        <v>16837.95</v>
      </c>
      <c r="C1301">
        <v>17399.63</v>
      </c>
      <c r="D1301">
        <v>17523</v>
      </c>
      <c r="E1301" t="s">
        <v>10</v>
      </c>
      <c r="F1301">
        <v>17399.63</v>
      </c>
      <c r="G1301">
        <v>17.170999999999999</v>
      </c>
      <c r="H1301">
        <v>18.106999999999999</v>
      </c>
      <c r="I1301">
        <v>18.658999999999999</v>
      </c>
      <c r="J1301" t="s">
        <v>10</v>
      </c>
      <c r="K1301">
        <v>18.106999999999999</v>
      </c>
    </row>
    <row r="1302" spans="1:11">
      <c r="A1302" s="2">
        <v>44914</v>
      </c>
      <c r="B1302">
        <v>16586.82</v>
      </c>
      <c r="C1302">
        <v>16753.400000000001</v>
      </c>
      <c r="D1302">
        <v>16842.88</v>
      </c>
      <c r="E1302" t="s">
        <v>10</v>
      </c>
      <c r="F1302">
        <v>16837.95</v>
      </c>
      <c r="G1302">
        <v>15.329000000000001</v>
      </c>
      <c r="H1302">
        <v>15.91</v>
      </c>
      <c r="I1302">
        <v>16.425999999999998</v>
      </c>
      <c r="J1302" t="s">
        <v>10</v>
      </c>
      <c r="K1302">
        <v>17.170999999999999</v>
      </c>
    </row>
    <row r="1303" spans="1:11">
      <c r="A1303" s="2">
        <v>44915</v>
      </c>
      <c r="B1303">
        <v>16881.54</v>
      </c>
      <c r="C1303">
        <v>16586.57</v>
      </c>
      <c r="D1303">
        <v>17048.18</v>
      </c>
      <c r="E1303" t="s">
        <v>10</v>
      </c>
      <c r="F1303">
        <v>16586.82</v>
      </c>
      <c r="G1303">
        <v>15.917999999999999</v>
      </c>
      <c r="H1303">
        <v>15.329000000000001</v>
      </c>
      <c r="I1303">
        <v>16.370999999999999</v>
      </c>
      <c r="J1303" t="s">
        <v>10</v>
      </c>
      <c r="K1303">
        <v>15.329000000000001</v>
      </c>
    </row>
    <row r="1304" spans="1:11">
      <c r="A1304" s="2">
        <v>44916</v>
      </c>
      <c r="B1304">
        <v>16793.099999999999</v>
      </c>
      <c r="C1304">
        <v>16881.54</v>
      </c>
      <c r="D1304">
        <v>16925.55</v>
      </c>
      <c r="E1304" t="s">
        <v>10</v>
      </c>
      <c r="F1304">
        <v>16881.54</v>
      </c>
      <c r="G1304">
        <v>16.600999999999999</v>
      </c>
      <c r="H1304">
        <v>15.917999999999999</v>
      </c>
      <c r="I1304">
        <v>16.920999999999999</v>
      </c>
      <c r="J1304" t="s">
        <v>10</v>
      </c>
      <c r="K1304">
        <v>15.917999999999999</v>
      </c>
    </row>
    <row r="1305" spans="1:11">
      <c r="A1305" s="2">
        <v>44917</v>
      </c>
      <c r="B1305">
        <v>16792.25</v>
      </c>
      <c r="C1305">
        <v>16793.61</v>
      </c>
      <c r="D1305">
        <v>16866.23</v>
      </c>
      <c r="E1305" t="s">
        <v>10</v>
      </c>
      <c r="F1305">
        <v>16793.099999999999</v>
      </c>
      <c r="G1305">
        <v>16.282</v>
      </c>
      <c r="H1305">
        <v>16.600999999999999</v>
      </c>
      <c r="I1305">
        <v>16.943999999999999</v>
      </c>
      <c r="J1305" t="s">
        <v>10</v>
      </c>
      <c r="K1305">
        <v>16.600999999999999</v>
      </c>
    </row>
    <row r="1306" spans="1:11">
      <c r="A1306" s="2">
        <v>44918</v>
      </c>
      <c r="B1306">
        <v>16811.330000000002</v>
      </c>
      <c r="C1306">
        <v>16792.25</v>
      </c>
      <c r="D1306">
        <v>16922.97</v>
      </c>
      <c r="E1306" t="s">
        <v>10</v>
      </c>
      <c r="F1306">
        <v>16792.25</v>
      </c>
      <c r="G1306">
        <v>16.449000000000002</v>
      </c>
      <c r="H1306">
        <v>16.282</v>
      </c>
      <c r="I1306">
        <v>16.911000000000001</v>
      </c>
      <c r="J1306" t="s">
        <v>10</v>
      </c>
      <c r="K1306">
        <v>16.282</v>
      </c>
    </row>
    <row r="1307" spans="1:11">
      <c r="A1307" s="2">
        <v>44921</v>
      </c>
      <c r="B1307">
        <v>16833.009999999998</v>
      </c>
      <c r="C1307">
        <v>16830.38</v>
      </c>
      <c r="D1307">
        <v>16914.740000000002</v>
      </c>
      <c r="E1307" t="s">
        <v>10</v>
      </c>
      <c r="F1307">
        <v>16811.330000000002</v>
      </c>
      <c r="G1307">
        <v>16.132000000000001</v>
      </c>
      <c r="H1307">
        <v>16.148</v>
      </c>
      <c r="I1307">
        <v>16.673999999999999</v>
      </c>
      <c r="J1307" t="s">
        <v>10</v>
      </c>
      <c r="K1307">
        <v>16.449000000000002</v>
      </c>
    </row>
    <row r="1308" spans="1:11">
      <c r="A1308" s="2">
        <v>44922</v>
      </c>
      <c r="B1308">
        <v>16692.55</v>
      </c>
      <c r="C1308">
        <v>16833.009999999998</v>
      </c>
      <c r="D1308">
        <v>16964.3</v>
      </c>
      <c r="E1308" t="s">
        <v>10</v>
      </c>
      <c r="F1308">
        <v>16833.009999999998</v>
      </c>
      <c r="G1308">
        <v>15.718999999999999</v>
      </c>
      <c r="H1308">
        <v>16.132000000000001</v>
      </c>
      <c r="I1308">
        <v>16.498999999999999</v>
      </c>
      <c r="J1308" t="s">
        <v>10</v>
      </c>
      <c r="K1308">
        <v>16.132000000000001</v>
      </c>
    </row>
    <row r="1309" spans="1:11">
      <c r="A1309" s="2">
        <v>44923</v>
      </c>
      <c r="B1309">
        <v>16517.32</v>
      </c>
      <c r="C1309">
        <v>16692.53</v>
      </c>
      <c r="D1309">
        <v>16777.66</v>
      </c>
      <c r="E1309" t="s">
        <v>10</v>
      </c>
      <c r="F1309">
        <v>16692.55</v>
      </c>
      <c r="G1309">
        <v>15.106999999999999</v>
      </c>
      <c r="H1309">
        <v>15.718999999999999</v>
      </c>
      <c r="I1309">
        <v>16.074999999999999</v>
      </c>
      <c r="J1309" t="s">
        <v>10</v>
      </c>
      <c r="K1309">
        <v>15.718999999999999</v>
      </c>
    </row>
    <row r="1310" spans="1:11">
      <c r="A1310" s="2">
        <v>44924</v>
      </c>
      <c r="B1310">
        <v>16593.400000000001</v>
      </c>
      <c r="C1310">
        <v>16517.32</v>
      </c>
      <c r="D1310">
        <v>16653.03</v>
      </c>
      <c r="E1310" t="s">
        <v>10</v>
      </c>
      <c r="F1310">
        <v>16517.32</v>
      </c>
      <c r="G1310">
        <v>15.608000000000001</v>
      </c>
      <c r="H1310">
        <v>15.106999999999999</v>
      </c>
      <c r="I1310">
        <v>16.09</v>
      </c>
      <c r="J1310" t="s">
        <v>10</v>
      </c>
      <c r="K1310">
        <v>15.106999999999999</v>
      </c>
    </row>
    <row r="1311" spans="1:11">
      <c r="A1311" s="2">
        <v>44925</v>
      </c>
      <c r="B1311">
        <v>16579.060000000001</v>
      </c>
      <c r="C1311">
        <v>16594.259999999998</v>
      </c>
      <c r="D1311">
        <v>16643.849999999999</v>
      </c>
      <c r="E1311" t="s">
        <v>10</v>
      </c>
      <c r="F1311">
        <v>16593.400000000001</v>
      </c>
      <c r="G1311">
        <v>15.547000000000001</v>
      </c>
      <c r="H1311">
        <v>15.608000000000001</v>
      </c>
      <c r="I1311">
        <v>15.991</v>
      </c>
      <c r="J1311" t="s">
        <v>10</v>
      </c>
      <c r="K1311">
        <v>15.608000000000001</v>
      </c>
    </row>
    <row r="1312" spans="1:11">
      <c r="A1312" s="2">
        <v>44928</v>
      </c>
      <c r="B1312">
        <v>16750.939999999999</v>
      </c>
      <c r="C1312">
        <v>16602.63</v>
      </c>
      <c r="D1312">
        <v>16783.669999999998</v>
      </c>
      <c r="E1312" t="s">
        <v>10</v>
      </c>
      <c r="F1312">
        <v>16579.060000000001</v>
      </c>
      <c r="G1312">
        <v>16.234000000000002</v>
      </c>
      <c r="H1312">
        <v>15.824</v>
      </c>
      <c r="I1312">
        <v>16.271000000000001</v>
      </c>
      <c r="J1312" t="s">
        <v>10</v>
      </c>
      <c r="K1312">
        <v>15.547000000000001</v>
      </c>
    </row>
    <row r="1313" spans="1:11">
      <c r="A1313" s="2">
        <v>44929</v>
      </c>
      <c r="B1313">
        <v>16661.86</v>
      </c>
      <c r="C1313">
        <v>16750.939999999999</v>
      </c>
      <c r="D1313">
        <v>16772.169999999998</v>
      </c>
      <c r="E1313" t="s">
        <v>10</v>
      </c>
      <c r="F1313">
        <v>16750.939999999999</v>
      </c>
      <c r="G1313">
        <v>15.826000000000001</v>
      </c>
      <c r="H1313">
        <v>16.234000000000002</v>
      </c>
      <c r="I1313">
        <v>16.385000000000002</v>
      </c>
      <c r="J1313" t="s">
        <v>10</v>
      </c>
      <c r="K1313">
        <v>16.234000000000002</v>
      </c>
    </row>
    <row r="1314" spans="1:11">
      <c r="A1314" s="2">
        <v>44930</v>
      </c>
      <c r="B1314">
        <v>16821.82</v>
      </c>
      <c r="C1314">
        <v>16661.86</v>
      </c>
      <c r="D1314">
        <v>16983.810000000001</v>
      </c>
      <c r="E1314" t="s">
        <v>10</v>
      </c>
      <c r="F1314">
        <v>16661.86</v>
      </c>
      <c r="G1314">
        <v>18.949000000000002</v>
      </c>
      <c r="H1314">
        <v>15.826000000000001</v>
      </c>
      <c r="I1314">
        <v>19.773</v>
      </c>
      <c r="J1314" t="s">
        <v>10</v>
      </c>
      <c r="K1314">
        <v>15.826000000000001</v>
      </c>
    </row>
    <row r="1315" spans="1:11">
      <c r="A1315" s="2">
        <v>44931</v>
      </c>
      <c r="B1315">
        <v>16844.62</v>
      </c>
      <c r="C1315">
        <v>16821.82</v>
      </c>
      <c r="D1315">
        <v>16872.93</v>
      </c>
      <c r="E1315" t="s">
        <v>10</v>
      </c>
      <c r="F1315">
        <v>16821.82</v>
      </c>
      <c r="G1315">
        <v>18.504000000000001</v>
      </c>
      <c r="H1315">
        <v>18.951000000000001</v>
      </c>
      <c r="I1315">
        <v>19.827000000000002</v>
      </c>
      <c r="J1315" t="s">
        <v>10</v>
      </c>
      <c r="K1315">
        <v>18.949000000000002</v>
      </c>
    </row>
    <row r="1316" spans="1:11">
      <c r="A1316" s="2">
        <v>44932</v>
      </c>
      <c r="B1316">
        <v>16927.86</v>
      </c>
      <c r="C1316">
        <v>16844.62</v>
      </c>
      <c r="D1316">
        <v>17024.07</v>
      </c>
      <c r="E1316" t="s">
        <v>10</v>
      </c>
      <c r="F1316">
        <v>16844.62</v>
      </c>
      <c r="G1316">
        <v>19.503</v>
      </c>
      <c r="H1316">
        <v>18.503</v>
      </c>
      <c r="I1316">
        <v>19.940000000000001</v>
      </c>
      <c r="J1316" t="s">
        <v>10</v>
      </c>
      <c r="K1316">
        <v>18.504000000000001</v>
      </c>
    </row>
    <row r="1317" spans="1:11">
      <c r="A1317" s="2">
        <v>44935</v>
      </c>
      <c r="B1317">
        <v>17181.34</v>
      </c>
      <c r="C1317">
        <v>16956.66</v>
      </c>
      <c r="D1317">
        <v>17394.98</v>
      </c>
      <c r="E1317" t="s">
        <v>10</v>
      </c>
      <c r="F1317">
        <v>16927.86</v>
      </c>
      <c r="G1317">
        <v>20.053000000000001</v>
      </c>
      <c r="H1317">
        <v>20.042999999999999</v>
      </c>
      <c r="I1317">
        <v>21.978999999999999</v>
      </c>
      <c r="J1317" t="s">
        <v>10</v>
      </c>
      <c r="K1317">
        <v>19.503</v>
      </c>
    </row>
    <row r="1318" spans="1:11">
      <c r="A1318" s="2">
        <v>44936</v>
      </c>
      <c r="B1318">
        <v>17466.71</v>
      </c>
      <c r="C1318">
        <v>17181.59</v>
      </c>
      <c r="D1318">
        <v>17490.97</v>
      </c>
      <c r="E1318" t="s">
        <v>10</v>
      </c>
      <c r="F1318">
        <v>17181.34</v>
      </c>
      <c r="G1318">
        <v>20.207000000000001</v>
      </c>
      <c r="H1318">
        <v>20.053000000000001</v>
      </c>
      <c r="I1318">
        <v>20.664000000000001</v>
      </c>
      <c r="J1318" t="s">
        <v>10</v>
      </c>
      <c r="K1318">
        <v>20.053000000000001</v>
      </c>
    </row>
    <row r="1319" spans="1:11">
      <c r="A1319" s="2">
        <v>44937</v>
      </c>
      <c r="B1319">
        <v>17560.599999999999</v>
      </c>
      <c r="C1319">
        <v>17466.849999999999</v>
      </c>
      <c r="D1319">
        <v>17578.75</v>
      </c>
      <c r="E1319" t="s">
        <v>10</v>
      </c>
      <c r="F1319">
        <v>17466.71</v>
      </c>
      <c r="G1319">
        <v>19.963999999999999</v>
      </c>
      <c r="H1319">
        <v>20.207000000000001</v>
      </c>
      <c r="I1319">
        <v>20.727</v>
      </c>
      <c r="J1319" t="s">
        <v>10</v>
      </c>
      <c r="K1319">
        <v>20.207000000000001</v>
      </c>
    </row>
    <row r="1320" spans="1:11">
      <c r="A1320" s="2">
        <v>44938</v>
      </c>
      <c r="B1320">
        <v>18830.98</v>
      </c>
      <c r="C1320">
        <v>17560.61</v>
      </c>
      <c r="D1320">
        <v>19087.75</v>
      </c>
      <c r="E1320" t="s">
        <v>10</v>
      </c>
      <c r="F1320">
        <v>17560.599999999999</v>
      </c>
      <c r="G1320">
        <v>20.75</v>
      </c>
      <c r="H1320">
        <v>19.963999999999999</v>
      </c>
      <c r="I1320">
        <v>21.343</v>
      </c>
      <c r="J1320" t="s">
        <v>10</v>
      </c>
      <c r="K1320">
        <v>19.963999999999999</v>
      </c>
    </row>
    <row r="1321" spans="1:11">
      <c r="A1321" s="2">
        <v>44939</v>
      </c>
      <c r="B1321">
        <v>19813.55</v>
      </c>
      <c r="C1321">
        <v>18832.48</v>
      </c>
      <c r="D1321">
        <v>19893.3</v>
      </c>
      <c r="E1321" t="s">
        <v>10</v>
      </c>
      <c r="F1321">
        <v>18830.98</v>
      </c>
      <c r="G1321">
        <v>21.738</v>
      </c>
      <c r="H1321">
        <v>20.75</v>
      </c>
      <c r="I1321">
        <v>21.984999999999999</v>
      </c>
      <c r="J1321" t="s">
        <v>10</v>
      </c>
      <c r="K1321">
        <v>20.75</v>
      </c>
    </row>
    <row r="1322" spans="1:11">
      <c r="A1322" s="2">
        <v>44942</v>
      </c>
      <c r="B1322">
        <v>21133.18</v>
      </c>
      <c r="C1322">
        <v>20906.28</v>
      </c>
      <c r="D1322">
        <v>21437.97</v>
      </c>
      <c r="E1322" t="s">
        <v>10</v>
      </c>
      <c r="F1322">
        <v>19813.55</v>
      </c>
      <c r="G1322">
        <v>21.978000000000002</v>
      </c>
      <c r="H1322">
        <v>22.611000000000001</v>
      </c>
      <c r="I1322">
        <v>22.919</v>
      </c>
      <c r="J1322" t="s">
        <v>10</v>
      </c>
      <c r="K1322">
        <v>21.738</v>
      </c>
    </row>
    <row r="1323" spans="1:11">
      <c r="A1323" s="2">
        <v>44943</v>
      </c>
      <c r="B1323">
        <v>21316.080000000002</v>
      </c>
      <c r="C1323">
        <v>21133.18</v>
      </c>
      <c r="D1323">
        <v>21572.97</v>
      </c>
      <c r="E1323" t="s">
        <v>10</v>
      </c>
      <c r="F1323">
        <v>21133.18</v>
      </c>
      <c r="G1323">
        <v>22.146000000000001</v>
      </c>
      <c r="H1323">
        <v>21.978000000000002</v>
      </c>
      <c r="I1323">
        <v>22.908999999999999</v>
      </c>
      <c r="J1323" t="s">
        <v>10</v>
      </c>
      <c r="K1323">
        <v>21.978000000000002</v>
      </c>
    </row>
    <row r="1324" spans="1:11">
      <c r="A1324" s="2">
        <v>44944</v>
      </c>
      <c r="B1324">
        <v>20778.650000000001</v>
      </c>
      <c r="C1324">
        <v>21316.080000000002</v>
      </c>
      <c r="D1324">
        <v>21626.92</v>
      </c>
      <c r="E1324" t="s">
        <v>10</v>
      </c>
      <c r="F1324">
        <v>21316.080000000002</v>
      </c>
      <c r="G1324">
        <v>20.591999999999999</v>
      </c>
      <c r="H1324">
        <v>22.145</v>
      </c>
      <c r="I1324">
        <v>22.928000000000001</v>
      </c>
      <c r="J1324" t="s">
        <v>10</v>
      </c>
      <c r="K1324">
        <v>22.146000000000001</v>
      </c>
    </row>
    <row r="1325" spans="1:11">
      <c r="A1325" s="2">
        <v>44945</v>
      </c>
      <c r="B1325">
        <v>20939.64</v>
      </c>
      <c r="C1325">
        <v>20778.7</v>
      </c>
      <c r="D1325">
        <v>21186.32</v>
      </c>
      <c r="E1325" t="s">
        <v>10</v>
      </c>
      <c r="F1325">
        <v>20778.650000000001</v>
      </c>
      <c r="G1325">
        <v>20.907</v>
      </c>
      <c r="H1325">
        <v>20.591999999999999</v>
      </c>
      <c r="I1325">
        <v>21.192</v>
      </c>
      <c r="J1325" t="s">
        <v>10</v>
      </c>
      <c r="K1325">
        <v>20.591999999999999</v>
      </c>
    </row>
    <row r="1326" spans="1:11">
      <c r="A1326" s="2">
        <v>44946</v>
      </c>
      <c r="B1326">
        <v>22318.240000000002</v>
      </c>
      <c r="C1326">
        <v>20939.64</v>
      </c>
      <c r="D1326">
        <v>22433.91</v>
      </c>
      <c r="E1326" t="s">
        <v>10</v>
      </c>
      <c r="F1326">
        <v>20939.64</v>
      </c>
      <c r="G1326">
        <v>22.518000000000001</v>
      </c>
      <c r="H1326">
        <v>20.907</v>
      </c>
      <c r="I1326">
        <v>22.890999999999998</v>
      </c>
      <c r="J1326" t="s">
        <v>10</v>
      </c>
      <c r="K1326">
        <v>20.907</v>
      </c>
    </row>
    <row r="1327" spans="1:11">
      <c r="A1327" s="2">
        <v>44949</v>
      </c>
      <c r="B1327">
        <v>22998.16</v>
      </c>
      <c r="C1327">
        <v>22591.84</v>
      </c>
      <c r="D1327">
        <v>23165.99</v>
      </c>
      <c r="E1327" t="s">
        <v>10</v>
      </c>
      <c r="F1327">
        <v>22318.240000000002</v>
      </c>
      <c r="G1327">
        <v>23.245999999999999</v>
      </c>
      <c r="H1327">
        <v>22.852</v>
      </c>
      <c r="I1327">
        <v>24.218</v>
      </c>
      <c r="J1327" t="s">
        <v>10</v>
      </c>
      <c r="K1327">
        <v>22.518000000000001</v>
      </c>
    </row>
    <row r="1328" spans="1:11">
      <c r="A1328" s="2">
        <v>44950</v>
      </c>
      <c r="B1328">
        <v>22904.83</v>
      </c>
      <c r="C1328">
        <v>22998.01</v>
      </c>
      <c r="D1328">
        <v>23163.39</v>
      </c>
      <c r="E1328" t="s">
        <v>10</v>
      </c>
      <c r="F1328">
        <v>22998.16</v>
      </c>
      <c r="G1328">
        <v>22.344999999999999</v>
      </c>
      <c r="H1328">
        <v>23.247</v>
      </c>
      <c r="I1328">
        <v>23.314</v>
      </c>
      <c r="J1328" t="s">
        <v>10</v>
      </c>
      <c r="K1328">
        <v>23.245999999999999</v>
      </c>
    </row>
    <row r="1329" spans="1:11">
      <c r="A1329" s="2">
        <v>44951</v>
      </c>
      <c r="B1329">
        <v>23598.240000000002</v>
      </c>
      <c r="C1329">
        <v>22904.83</v>
      </c>
      <c r="D1329">
        <v>23698.37</v>
      </c>
      <c r="E1329" t="s">
        <v>10</v>
      </c>
      <c r="F1329">
        <v>22904.83</v>
      </c>
      <c r="G1329">
        <v>22.396999999999998</v>
      </c>
      <c r="H1329">
        <v>22.347999999999999</v>
      </c>
      <c r="I1329">
        <v>22.428999999999998</v>
      </c>
      <c r="J1329" t="s">
        <v>10</v>
      </c>
      <c r="K1329">
        <v>22.344999999999999</v>
      </c>
    </row>
    <row r="1330" spans="1:11">
      <c r="A1330" s="2">
        <v>44952</v>
      </c>
      <c r="B1330">
        <v>23080.959999999999</v>
      </c>
      <c r="C1330">
        <v>23598.240000000002</v>
      </c>
      <c r="D1330">
        <v>23813.65</v>
      </c>
      <c r="E1330" t="s">
        <v>10</v>
      </c>
      <c r="F1330">
        <v>23598.240000000002</v>
      </c>
      <c r="G1330">
        <v>22.452000000000002</v>
      </c>
      <c r="H1330">
        <v>22.396999999999998</v>
      </c>
      <c r="I1330">
        <v>22.774999999999999</v>
      </c>
      <c r="J1330" t="s">
        <v>10</v>
      </c>
      <c r="K1330">
        <v>22.396999999999998</v>
      </c>
    </row>
    <row r="1331" spans="1:11">
      <c r="A1331" s="2">
        <v>44953</v>
      </c>
      <c r="B1331">
        <v>23092</v>
      </c>
      <c r="C1331">
        <v>23080.98</v>
      </c>
      <c r="D1331">
        <v>23496.75</v>
      </c>
      <c r="E1331" t="s">
        <v>10</v>
      </c>
      <c r="F1331">
        <v>23080.959999999999</v>
      </c>
      <c r="G1331">
        <v>22.398</v>
      </c>
      <c r="H1331">
        <v>22.452000000000002</v>
      </c>
      <c r="I1331">
        <v>22.71</v>
      </c>
      <c r="J1331" t="s">
        <v>10</v>
      </c>
      <c r="K1331">
        <v>22.452000000000002</v>
      </c>
    </row>
    <row r="1332" spans="1:11">
      <c r="A1332" s="2">
        <v>44956</v>
      </c>
      <c r="B1332">
        <v>22747.14</v>
      </c>
      <c r="C1332">
        <v>23797.16</v>
      </c>
      <c r="D1332">
        <v>23877.29</v>
      </c>
      <c r="E1332" t="s">
        <v>10</v>
      </c>
      <c r="F1332">
        <v>23092</v>
      </c>
      <c r="G1332">
        <v>21.239000000000001</v>
      </c>
      <c r="H1332">
        <v>22.678999999999998</v>
      </c>
      <c r="I1332">
        <v>23.986000000000001</v>
      </c>
      <c r="J1332" t="s">
        <v>10</v>
      </c>
      <c r="K1332">
        <v>22.398</v>
      </c>
    </row>
    <row r="1333" spans="1:11">
      <c r="A1333" s="2">
        <v>44957</v>
      </c>
      <c r="B1333">
        <v>22950.560000000001</v>
      </c>
      <c r="C1333">
        <v>22747.06</v>
      </c>
      <c r="D1333">
        <v>23214.36</v>
      </c>
      <c r="E1333" t="s">
        <v>10</v>
      </c>
      <c r="F1333">
        <v>22747.14</v>
      </c>
      <c r="G1333">
        <v>21.649000000000001</v>
      </c>
      <c r="H1333">
        <v>21.239000000000001</v>
      </c>
      <c r="I1333">
        <v>22.053000000000001</v>
      </c>
      <c r="J1333" t="s">
        <v>10</v>
      </c>
      <c r="K1333">
        <v>21.239000000000001</v>
      </c>
    </row>
    <row r="1334" spans="1:11">
      <c r="A1334" s="2">
        <v>44958</v>
      </c>
      <c r="B1334">
        <v>23682.05</v>
      </c>
      <c r="C1334">
        <v>22950.63</v>
      </c>
      <c r="D1334">
        <v>23796.5</v>
      </c>
      <c r="E1334" t="s">
        <v>10</v>
      </c>
      <c r="F1334">
        <v>22950.560000000001</v>
      </c>
      <c r="G1334">
        <v>22.282</v>
      </c>
      <c r="H1334">
        <v>21.649000000000001</v>
      </c>
      <c r="I1334">
        <v>22.416</v>
      </c>
      <c r="J1334" t="s">
        <v>10</v>
      </c>
      <c r="K1334">
        <v>21.649000000000001</v>
      </c>
    </row>
    <row r="1335" spans="1:11">
      <c r="A1335" s="2">
        <v>44959</v>
      </c>
      <c r="B1335">
        <v>23460.05</v>
      </c>
      <c r="C1335">
        <v>23682.05</v>
      </c>
      <c r="D1335">
        <v>24252.3</v>
      </c>
      <c r="E1335" t="s">
        <v>10</v>
      </c>
      <c r="F1335">
        <v>23682.05</v>
      </c>
      <c r="G1335">
        <v>22.228999999999999</v>
      </c>
      <c r="H1335">
        <v>22.282</v>
      </c>
      <c r="I1335">
        <v>24.196000000000002</v>
      </c>
      <c r="J1335" t="s">
        <v>10</v>
      </c>
      <c r="K1335">
        <v>22.282</v>
      </c>
    </row>
    <row r="1336" spans="1:11">
      <c r="A1336" s="2">
        <v>44960</v>
      </c>
      <c r="B1336">
        <v>23383.51</v>
      </c>
      <c r="C1336">
        <v>23460.05</v>
      </c>
      <c r="D1336">
        <v>23713.72</v>
      </c>
      <c r="E1336" t="s">
        <v>10</v>
      </c>
      <c r="F1336">
        <v>23460.05</v>
      </c>
      <c r="G1336">
        <v>23.053000000000001</v>
      </c>
      <c r="H1336">
        <v>22.228999999999999</v>
      </c>
      <c r="I1336">
        <v>24.135000000000002</v>
      </c>
      <c r="J1336" t="s">
        <v>10</v>
      </c>
      <c r="K1336">
        <v>22.228999999999999</v>
      </c>
    </row>
    <row r="1337" spans="1:11">
      <c r="A1337" s="2">
        <v>44963</v>
      </c>
      <c r="B1337">
        <v>22916.21</v>
      </c>
      <c r="C1337">
        <v>22903.119999999999</v>
      </c>
      <c r="D1337">
        <v>23150.5</v>
      </c>
      <c r="E1337" t="s">
        <v>10</v>
      </c>
      <c r="F1337">
        <v>23383.51</v>
      </c>
      <c r="G1337">
        <v>22.548999999999999</v>
      </c>
      <c r="H1337">
        <v>22.645</v>
      </c>
      <c r="I1337">
        <v>23.244</v>
      </c>
      <c r="J1337" t="s">
        <v>10</v>
      </c>
      <c r="K1337">
        <v>23.053000000000001</v>
      </c>
    </row>
    <row r="1338" spans="1:11">
      <c r="A1338" s="2">
        <v>44964</v>
      </c>
      <c r="B1338">
        <v>23199.48</v>
      </c>
      <c r="C1338">
        <v>22916.21</v>
      </c>
      <c r="D1338">
        <v>23343.39</v>
      </c>
      <c r="E1338" t="s">
        <v>10</v>
      </c>
      <c r="F1338">
        <v>22916.21</v>
      </c>
      <c r="G1338">
        <v>22.981999999999999</v>
      </c>
      <c r="H1338">
        <v>22.548999999999999</v>
      </c>
      <c r="I1338">
        <v>23.013999999999999</v>
      </c>
      <c r="J1338" t="s">
        <v>10</v>
      </c>
      <c r="K1338">
        <v>22.548999999999999</v>
      </c>
    </row>
    <row r="1339" spans="1:11">
      <c r="A1339" s="2">
        <v>44965</v>
      </c>
      <c r="B1339">
        <v>22959.05</v>
      </c>
      <c r="C1339">
        <v>23199.48</v>
      </c>
      <c r="D1339">
        <v>23442.92</v>
      </c>
      <c r="E1339" t="s">
        <v>10</v>
      </c>
      <c r="F1339">
        <v>23199.48</v>
      </c>
      <c r="G1339">
        <v>22.579000000000001</v>
      </c>
      <c r="H1339">
        <v>22.981999999999999</v>
      </c>
      <c r="I1339">
        <v>23.670999999999999</v>
      </c>
      <c r="J1339" t="s">
        <v>10</v>
      </c>
      <c r="K1339">
        <v>22.981999999999999</v>
      </c>
    </row>
    <row r="1340" spans="1:11">
      <c r="A1340" s="2">
        <v>44966</v>
      </c>
      <c r="B1340">
        <v>21857.43</v>
      </c>
      <c r="C1340">
        <v>22959.06</v>
      </c>
      <c r="D1340">
        <v>23008.17</v>
      </c>
      <c r="E1340" t="s">
        <v>10</v>
      </c>
      <c r="F1340">
        <v>22959.05</v>
      </c>
      <c r="G1340">
        <v>21.145</v>
      </c>
      <c r="H1340">
        <v>22.579000000000001</v>
      </c>
      <c r="I1340">
        <v>22.905000000000001</v>
      </c>
      <c r="J1340" t="s">
        <v>10</v>
      </c>
      <c r="K1340">
        <v>22.579000000000001</v>
      </c>
    </row>
    <row r="1341" spans="1:11">
      <c r="A1341" s="2">
        <v>44967</v>
      </c>
      <c r="B1341">
        <v>21540.9</v>
      </c>
      <c r="C1341">
        <v>21857.43</v>
      </c>
      <c r="D1341">
        <v>21954.05</v>
      </c>
      <c r="E1341" t="s">
        <v>10</v>
      </c>
      <c r="F1341">
        <v>21857.43</v>
      </c>
      <c r="G1341">
        <v>20.994</v>
      </c>
      <c r="H1341">
        <v>21.145</v>
      </c>
      <c r="I1341">
        <v>21.5</v>
      </c>
      <c r="J1341" t="s">
        <v>10</v>
      </c>
      <c r="K1341">
        <v>21.145</v>
      </c>
    </row>
    <row r="1342" spans="1:11">
      <c r="A1342" s="2">
        <v>44970</v>
      </c>
      <c r="B1342">
        <v>21630.92</v>
      </c>
      <c r="C1342">
        <v>21741.45</v>
      </c>
      <c r="D1342">
        <v>21896.94</v>
      </c>
      <c r="E1342" t="s">
        <v>10</v>
      </c>
      <c r="F1342">
        <v>21540.9</v>
      </c>
      <c r="G1342">
        <v>20.399999999999999</v>
      </c>
      <c r="H1342">
        <v>20.966000000000001</v>
      </c>
      <c r="I1342">
        <v>21.587</v>
      </c>
      <c r="J1342" t="s">
        <v>10</v>
      </c>
      <c r="K1342">
        <v>20.994</v>
      </c>
    </row>
    <row r="1343" spans="1:11">
      <c r="A1343" s="2">
        <v>44971</v>
      </c>
      <c r="B1343">
        <v>22252.63</v>
      </c>
      <c r="C1343">
        <v>21630.93</v>
      </c>
      <c r="D1343">
        <v>22323.37</v>
      </c>
      <c r="E1343" t="s">
        <v>10</v>
      </c>
      <c r="F1343">
        <v>21630.92</v>
      </c>
      <c r="G1343">
        <v>21.14</v>
      </c>
      <c r="H1343">
        <v>20.399000000000001</v>
      </c>
      <c r="I1343">
        <v>21.190999999999999</v>
      </c>
      <c r="J1343" t="s">
        <v>10</v>
      </c>
      <c r="K1343">
        <v>20.399999999999999</v>
      </c>
    </row>
    <row r="1344" spans="1:11">
      <c r="A1344" s="2">
        <v>44972</v>
      </c>
      <c r="B1344">
        <v>24179.13</v>
      </c>
      <c r="C1344">
        <v>22252.62</v>
      </c>
      <c r="D1344">
        <v>24297.88</v>
      </c>
      <c r="E1344" t="s">
        <v>10</v>
      </c>
      <c r="F1344">
        <v>22252.63</v>
      </c>
      <c r="G1344">
        <v>22.344999999999999</v>
      </c>
      <c r="H1344">
        <v>21.14</v>
      </c>
      <c r="I1344">
        <v>22.427</v>
      </c>
      <c r="J1344" t="s">
        <v>10</v>
      </c>
      <c r="K1344">
        <v>21.14</v>
      </c>
    </row>
    <row r="1345" spans="1:11">
      <c r="A1345" s="2">
        <v>44973</v>
      </c>
      <c r="B1345">
        <v>24535.46</v>
      </c>
      <c r="C1345">
        <v>24179.13</v>
      </c>
      <c r="D1345">
        <v>25248.89</v>
      </c>
      <c r="E1345" t="s">
        <v>10</v>
      </c>
      <c r="F1345">
        <v>24179.13</v>
      </c>
      <c r="G1345">
        <v>22.050999999999998</v>
      </c>
      <c r="H1345">
        <v>22.344999999999999</v>
      </c>
      <c r="I1345">
        <v>22.945</v>
      </c>
      <c r="J1345" t="s">
        <v>10</v>
      </c>
      <c r="K1345">
        <v>22.344999999999999</v>
      </c>
    </row>
    <row r="1346" spans="1:11">
      <c r="A1346" s="2">
        <v>44974</v>
      </c>
      <c r="B1346">
        <v>24487.25</v>
      </c>
      <c r="C1346">
        <v>24535.46</v>
      </c>
      <c r="D1346">
        <v>25018.29</v>
      </c>
      <c r="E1346" t="s">
        <v>10</v>
      </c>
      <c r="F1346">
        <v>24535.46</v>
      </c>
      <c r="G1346">
        <v>22.38</v>
      </c>
      <c r="H1346">
        <v>22.050999999999998</v>
      </c>
      <c r="I1346">
        <v>22.609000000000002</v>
      </c>
      <c r="J1346" t="s">
        <v>10</v>
      </c>
      <c r="K1346">
        <v>22.050999999999998</v>
      </c>
    </row>
    <row r="1347" spans="1:11">
      <c r="A1347" s="2">
        <v>44977</v>
      </c>
      <c r="B1347">
        <v>24769.17</v>
      </c>
      <c r="C1347">
        <v>24546.639999999999</v>
      </c>
      <c r="D1347">
        <v>25112.67</v>
      </c>
      <c r="E1347" t="s">
        <v>10</v>
      </c>
      <c r="F1347">
        <v>24487.25</v>
      </c>
      <c r="G1347">
        <v>23.059000000000001</v>
      </c>
      <c r="H1347">
        <v>22.78</v>
      </c>
      <c r="I1347">
        <v>23.716999999999999</v>
      </c>
      <c r="J1347" t="s">
        <v>10</v>
      </c>
      <c r="K1347">
        <v>22.38</v>
      </c>
    </row>
    <row r="1348" spans="1:11">
      <c r="A1348" s="2">
        <v>44978</v>
      </c>
      <c r="B1348">
        <v>24199.85</v>
      </c>
      <c r="C1348">
        <v>24769.17</v>
      </c>
      <c r="D1348">
        <v>25235.43</v>
      </c>
      <c r="E1348" t="s">
        <v>10</v>
      </c>
      <c r="F1348">
        <v>24769.17</v>
      </c>
      <c r="G1348">
        <v>22.478000000000002</v>
      </c>
      <c r="H1348">
        <v>23.059000000000001</v>
      </c>
      <c r="I1348">
        <v>24.288</v>
      </c>
      <c r="J1348" t="s">
        <v>10</v>
      </c>
      <c r="K1348">
        <v>23.059000000000001</v>
      </c>
    </row>
    <row r="1349" spans="1:11">
      <c r="A1349" s="2">
        <v>44979</v>
      </c>
      <c r="B1349">
        <v>23805.88</v>
      </c>
      <c r="C1349">
        <v>24199.94</v>
      </c>
      <c r="D1349">
        <v>24476.16</v>
      </c>
      <c r="E1349" t="s">
        <v>10</v>
      </c>
      <c r="F1349">
        <v>24199.85</v>
      </c>
      <c r="G1349">
        <v>22.219000000000001</v>
      </c>
      <c r="H1349">
        <v>22.478000000000002</v>
      </c>
      <c r="I1349">
        <v>23.808</v>
      </c>
      <c r="J1349" t="s">
        <v>10</v>
      </c>
      <c r="K1349">
        <v>22.478000000000002</v>
      </c>
    </row>
    <row r="1350" spans="1:11">
      <c r="A1350" s="2">
        <v>44980</v>
      </c>
      <c r="B1350">
        <v>23878.02</v>
      </c>
      <c r="C1350">
        <v>23805.88</v>
      </c>
      <c r="D1350">
        <v>24598.66</v>
      </c>
      <c r="E1350" t="s">
        <v>10</v>
      </c>
      <c r="F1350">
        <v>23805.88</v>
      </c>
      <c r="G1350">
        <v>21.992999999999999</v>
      </c>
      <c r="H1350">
        <v>22.219000000000001</v>
      </c>
      <c r="I1350">
        <v>23.08</v>
      </c>
      <c r="J1350" t="s">
        <v>10</v>
      </c>
      <c r="K1350">
        <v>22.219000000000001</v>
      </c>
    </row>
    <row r="1351" spans="1:11">
      <c r="A1351" s="2">
        <v>44981</v>
      </c>
      <c r="B1351">
        <v>23101.79</v>
      </c>
      <c r="C1351">
        <v>23878.03</v>
      </c>
      <c r="D1351">
        <v>24129.69</v>
      </c>
      <c r="E1351" t="s">
        <v>10</v>
      </c>
      <c r="F1351">
        <v>23878.02</v>
      </c>
      <c r="G1351">
        <v>20.940999999999999</v>
      </c>
      <c r="H1351">
        <v>21.994</v>
      </c>
      <c r="I1351">
        <v>22.379000000000001</v>
      </c>
      <c r="J1351" t="s">
        <v>10</v>
      </c>
      <c r="K1351">
        <v>21.992999999999999</v>
      </c>
    </row>
    <row r="1352" spans="1:11">
      <c r="A1352" s="2">
        <v>44984</v>
      </c>
      <c r="B1352">
        <v>23384.87</v>
      </c>
      <c r="C1352">
        <v>23560.84</v>
      </c>
      <c r="D1352">
        <v>23887.89</v>
      </c>
      <c r="E1352" t="s">
        <v>10</v>
      </c>
      <c r="F1352">
        <v>23101.79</v>
      </c>
      <c r="G1352">
        <v>21.096</v>
      </c>
      <c r="H1352">
        <v>21.471</v>
      </c>
      <c r="I1352">
        <v>21.692</v>
      </c>
      <c r="J1352" t="s">
        <v>10</v>
      </c>
      <c r="K1352">
        <v>20.940999999999999</v>
      </c>
    </row>
    <row r="1353" spans="1:11">
      <c r="A1353" s="2">
        <v>44985</v>
      </c>
      <c r="B1353">
        <v>23146.880000000001</v>
      </c>
      <c r="C1353">
        <v>23384.87</v>
      </c>
      <c r="D1353">
        <v>23597.55</v>
      </c>
      <c r="E1353" t="s">
        <v>10</v>
      </c>
      <c r="F1353">
        <v>23384.87</v>
      </c>
      <c r="G1353">
        <v>20.661000000000001</v>
      </c>
      <c r="H1353">
        <v>21.096</v>
      </c>
      <c r="I1353">
        <v>21.742999999999999</v>
      </c>
      <c r="J1353" t="s">
        <v>10</v>
      </c>
      <c r="K1353">
        <v>21.096</v>
      </c>
    </row>
    <row r="1354" spans="1:11">
      <c r="A1354" s="2">
        <v>44986</v>
      </c>
      <c r="B1354">
        <v>23558.34</v>
      </c>
      <c r="C1354">
        <v>23146.89</v>
      </c>
      <c r="D1354">
        <v>23988.59</v>
      </c>
      <c r="E1354" t="s">
        <v>10</v>
      </c>
      <c r="F1354">
        <v>23146.880000000001</v>
      </c>
      <c r="G1354">
        <v>21.222999999999999</v>
      </c>
      <c r="H1354">
        <v>20.661000000000001</v>
      </c>
      <c r="I1354">
        <v>21.452999999999999</v>
      </c>
      <c r="J1354" t="s">
        <v>10</v>
      </c>
      <c r="K1354">
        <v>20.661000000000001</v>
      </c>
    </row>
    <row r="1355" spans="1:11">
      <c r="A1355" s="2">
        <v>44987</v>
      </c>
      <c r="B1355">
        <v>23415.5</v>
      </c>
      <c r="C1355">
        <v>23558.33</v>
      </c>
      <c r="D1355">
        <v>23795.18</v>
      </c>
      <c r="E1355" t="s">
        <v>10</v>
      </c>
      <c r="F1355">
        <v>23558.34</v>
      </c>
      <c r="G1355">
        <v>20.972000000000001</v>
      </c>
      <c r="H1355">
        <v>21.222999999999999</v>
      </c>
      <c r="I1355">
        <v>21.372</v>
      </c>
      <c r="J1355" t="s">
        <v>10</v>
      </c>
      <c r="K1355">
        <v>21.222999999999999</v>
      </c>
    </row>
    <row r="1356" spans="1:11">
      <c r="A1356" s="2">
        <v>44988</v>
      </c>
      <c r="B1356">
        <v>22242.639999999999</v>
      </c>
      <c r="C1356">
        <v>23415.5</v>
      </c>
      <c r="D1356">
        <v>23553.03</v>
      </c>
      <c r="E1356" t="s">
        <v>10</v>
      </c>
      <c r="F1356">
        <v>23415.5</v>
      </c>
      <c r="G1356">
        <v>20.141999999999999</v>
      </c>
      <c r="H1356">
        <v>20.972000000000001</v>
      </c>
      <c r="I1356">
        <v>21.12</v>
      </c>
      <c r="J1356" t="s">
        <v>10</v>
      </c>
      <c r="K1356">
        <v>20.972000000000001</v>
      </c>
    </row>
    <row r="1357" spans="1:11">
      <c r="A1357" s="2">
        <v>44991</v>
      </c>
      <c r="B1357">
        <v>22408.87</v>
      </c>
      <c r="C1357">
        <v>22485.95</v>
      </c>
      <c r="D1357">
        <v>22595.4</v>
      </c>
      <c r="E1357" t="s">
        <v>10</v>
      </c>
      <c r="F1357">
        <v>22242.639999999999</v>
      </c>
      <c r="G1357">
        <v>19.655000000000001</v>
      </c>
      <c r="H1357">
        <v>19.946000000000002</v>
      </c>
      <c r="I1357">
        <v>20.013000000000002</v>
      </c>
      <c r="J1357" t="s">
        <v>10</v>
      </c>
      <c r="K1357">
        <v>20.141999999999999</v>
      </c>
    </row>
    <row r="1358" spans="1:11">
      <c r="A1358" s="2">
        <v>44992</v>
      </c>
      <c r="B1358">
        <v>22055.35</v>
      </c>
      <c r="C1358">
        <v>22408.87</v>
      </c>
      <c r="D1358">
        <v>22553.83</v>
      </c>
      <c r="E1358" t="s">
        <v>10</v>
      </c>
      <c r="F1358">
        <v>22408.87</v>
      </c>
      <c r="G1358">
        <v>19.053000000000001</v>
      </c>
      <c r="H1358">
        <v>19.654</v>
      </c>
      <c r="I1358">
        <v>20.091000000000001</v>
      </c>
      <c r="J1358" t="s">
        <v>10</v>
      </c>
      <c r="K1358">
        <v>19.655000000000001</v>
      </c>
    </row>
    <row r="1359" spans="1:11">
      <c r="A1359" s="2">
        <v>44993</v>
      </c>
      <c r="B1359">
        <v>22006.5</v>
      </c>
      <c r="C1359">
        <v>22055.35</v>
      </c>
      <c r="D1359">
        <v>22280.75</v>
      </c>
      <c r="E1359" t="s">
        <v>10</v>
      </c>
      <c r="F1359">
        <v>22055.35</v>
      </c>
      <c r="G1359">
        <v>18.478999999999999</v>
      </c>
      <c r="H1359">
        <v>19.053000000000001</v>
      </c>
      <c r="I1359">
        <v>19.486999999999998</v>
      </c>
      <c r="J1359" t="s">
        <v>10</v>
      </c>
      <c r="K1359">
        <v>19.053000000000001</v>
      </c>
    </row>
    <row r="1360" spans="1:11">
      <c r="A1360" s="2">
        <v>44994</v>
      </c>
      <c r="B1360">
        <v>20226.09</v>
      </c>
      <c r="C1360">
        <v>22006.5</v>
      </c>
      <c r="D1360">
        <v>22012.32</v>
      </c>
      <c r="E1360" t="s">
        <v>10</v>
      </c>
      <c r="F1360">
        <v>22006.5</v>
      </c>
      <c r="G1360">
        <v>16.768000000000001</v>
      </c>
      <c r="H1360">
        <v>18.478999999999999</v>
      </c>
      <c r="I1360">
        <v>18.687999999999999</v>
      </c>
      <c r="J1360" t="s">
        <v>10</v>
      </c>
      <c r="K1360">
        <v>18.478999999999999</v>
      </c>
    </row>
    <row r="1361" spans="1:11">
      <c r="A1361" s="2">
        <v>44995</v>
      </c>
      <c r="B1361">
        <v>20101.78</v>
      </c>
      <c r="C1361">
        <v>20226.09</v>
      </c>
      <c r="D1361">
        <v>20487.29</v>
      </c>
      <c r="E1361" t="s">
        <v>10</v>
      </c>
      <c r="F1361">
        <v>20226.09</v>
      </c>
      <c r="G1361">
        <v>17.324999999999999</v>
      </c>
      <c r="H1361">
        <v>16.768000000000001</v>
      </c>
      <c r="I1361">
        <v>17.449000000000002</v>
      </c>
      <c r="J1361" t="s">
        <v>10</v>
      </c>
      <c r="K1361">
        <v>16.768000000000001</v>
      </c>
    </row>
    <row r="1362" spans="1:11">
      <c r="A1362" s="2">
        <v>44998</v>
      </c>
      <c r="B1362">
        <v>24234.19</v>
      </c>
      <c r="C1362">
        <v>21491.18</v>
      </c>
      <c r="D1362">
        <v>24600.95</v>
      </c>
      <c r="E1362" t="s">
        <v>10</v>
      </c>
      <c r="F1362">
        <v>20101.78</v>
      </c>
      <c r="G1362">
        <v>19.503</v>
      </c>
      <c r="H1362">
        <v>17.974</v>
      </c>
      <c r="I1362">
        <v>20.364999999999998</v>
      </c>
      <c r="J1362" t="s">
        <v>10</v>
      </c>
      <c r="K1362">
        <v>17.324999999999999</v>
      </c>
    </row>
    <row r="1363" spans="1:11">
      <c r="A1363" s="2">
        <v>44999</v>
      </c>
      <c r="B1363">
        <v>24636.25</v>
      </c>
      <c r="C1363">
        <v>24234.19</v>
      </c>
      <c r="D1363">
        <v>26510.959999999999</v>
      </c>
      <c r="E1363" t="s">
        <v>10</v>
      </c>
      <c r="F1363">
        <v>24234.19</v>
      </c>
      <c r="G1363">
        <v>20.327999999999999</v>
      </c>
      <c r="H1363">
        <v>19.503</v>
      </c>
      <c r="I1363">
        <v>21.058</v>
      </c>
      <c r="J1363" t="s">
        <v>10</v>
      </c>
      <c r="K1363">
        <v>19.503</v>
      </c>
    </row>
    <row r="1364" spans="1:11">
      <c r="A1364" s="2">
        <v>45000</v>
      </c>
      <c r="B1364">
        <v>24391.4</v>
      </c>
      <c r="C1364">
        <v>24636.25</v>
      </c>
      <c r="D1364">
        <v>25268.880000000001</v>
      </c>
      <c r="E1364" t="s">
        <v>10</v>
      </c>
      <c r="F1364">
        <v>24636.25</v>
      </c>
      <c r="G1364">
        <v>18.326000000000001</v>
      </c>
      <c r="H1364">
        <v>20.327999999999999</v>
      </c>
      <c r="I1364">
        <v>20.780999999999999</v>
      </c>
      <c r="J1364" t="s">
        <v>10</v>
      </c>
      <c r="K1364">
        <v>20.327999999999999</v>
      </c>
    </row>
    <row r="1365" spans="1:11">
      <c r="A1365" s="2">
        <v>45001</v>
      </c>
      <c r="B1365">
        <v>24753.63</v>
      </c>
      <c r="C1365">
        <v>24391.4</v>
      </c>
      <c r="D1365">
        <v>25210.6</v>
      </c>
      <c r="E1365" t="s">
        <v>10</v>
      </c>
      <c r="F1365">
        <v>24391.4</v>
      </c>
      <c r="G1365">
        <v>18.481000000000002</v>
      </c>
      <c r="H1365">
        <v>18.326000000000001</v>
      </c>
      <c r="I1365">
        <v>18.975999999999999</v>
      </c>
      <c r="J1365" t="s">
        <v>10</v>
      </c>
      <c r="K1365">
        <v>18.326000000000001</v>
      </c>
    </row>
    <row r="1366" spans="1:11">
      <c r="A1366" s="2">
        <v>45002</v>
      </c>
      <c r="B1366">
        <v>26823.38</v>
      </c>
      <c r="C1366">
        <v>24753.63</v>
      </c>
      <c r="D1366">
        <v>27006</v>
      </c>
      <c r="E1366" t="s">
        <v>10</v>
      </c>
      <c r="F1366">
        <v>24753.63</v>
      </c>
      <c r="G1366">
        <v>19.675999999999998</v>
      </c>
      <c r="H1366">
        <v>18.483000000000001</v>
      </c>
      <c r="I1366">
        <v>19.867999999999999</v>
      </c>
      <c r="J1366" t="s">
        <v>10</v>
      </c>
      <c r="K1366">
        <v>18.481000000000002</v>
      </c>
    </row>
    <row r="1367" spans="1:11">
      <c r="A1367" s="2">
        <v>45005</v>
      </c>
      <c r="B1367">
        <v>28082.46</v>
      </c>
      <c r="C1367">
        <v>27974.44</v>
      </c>
      <c r="D1367">
        <v>28549.07</v>
      </c>
      <c r="E1367" t="s">
        <v>10</v>
      </c>
      <c r="F1367">
        <v>26823.38</v>
      </c>
      <c r="G1367">
        <v>20.119</v>
      </c>
      <c r="H1367">
        <v>21.1</v>
      </c>
      <c r="I1367">
        <v>21.609000000000002</v>
      </c>
      <c r="J1367" t="s">
        <v>10</v>
      </c>
      <c r="K1367">
        <v>19.675999999999998</v>
      </c>
    </row>
    <row r="1368" spans="1:11">
      <c r="A1368" s="2">
        <v>45006</v>
      </c>
      <c r="B1368">
        <v>28154.560000000001</v>
      </c>
      <c r="C1368">
        <v>28082.46</v>
      </c>
      <c r="D1368">
        <v>28498.13</v>
      </c>
      <c r="E1368" t="s">
        <v>10</v>
      </c>
      <c r="F1368">
        <v>28082.46</v>
      </c>
      <c r="G1368">
        <v>21.126999999999999</v>
      </c>
      <c r="H1368">
        <v>20.119</v>
      </c>
      <c r="I1368">
        <v>21.478000000000002</v>
      </c>
      <c r="J1368" t="s">
        <v>10</v>
      </c>
      <c r="K1368">
        <v>20.119</v>
      </c>
    </row>
    <row r="1369" spans="1:11">
      <c r="A1369" s="2">
        <v>45007</v>
      </c>
      <c r="B1369">
        <v>27392.32</v>
      </c>
      <c r="C1369">
        <v>28154.560000000001</v>
      </c>
      <c r="D1369">
        <v>28913.32</v>
      </c>
      <c r="E1369" t="s">
        <v>10</v>
      </c>
      <c r="F1369">
        <v>28154.560000000001</v>
      </c>
      <c r="G1369">
        <v>20.164000000000001</v>
      </c>
      <c r="H1369">
        <v>21.126999999999999</v>
      </c>
      <c r="I1369">
        <v>21.367999999999999</v>
      </c>
      <c r="J1369" t="s">
        <v>10</v>
      </c>
      <c r="K1369">
        <v>21.126999999999999</v>
      </c>
    </row>
    <row r="1370" spans="1:11">
      <c r="A1370" s="2">
        <v>45008</v>
      </c>
      <c r="B1370">
        <v>28333</v>
      </c>
      <c r="C1370">
        <v>27392.32</v>
      </c>
      <c r="D1370">
        <v>28812.61</v>
      </c>
      <c r="E1370" t="s">
        <v>10</v>
      </c>
      <c r="F1370">
        <v>27392.32</v>
      </c>
      <c r="G1370">
        <v>20.96</v>
      </c>
      <c r="H1370">
        <v>20.164000000000001</v>
      </c>
      <c r="I1370">
        <v>21.65</v>
      </c>
      <c r="J1370" t="s">
        <v>10</v>
      </c>
      <c r="K1370">
        <v>20.164000000000001</v>
      </c>
    </row>
    <row r="1371" spans="1:11">
      <c r="A1371" s="2">
        <v>45009</v>
      </c>
      <c r="B1371">
        <v>27618.28</v>
      </c>
      <c r="C1371">
        <v>28333</v>
      </c>
      <c r="D1371">
        <v>28482.29</v>
      </c>
      <c r="E1371" t="s">
        <v>10</v>
      </c>
      <c r="F1371">
        <v>28333</v>
      </c>
      <c r="G1371">
        <v>20.381</v>
      </c>
      <c r="H1371">
        <v>20.96</v>
      </c>
      <c r="I1371">
        <v>21.148</v>
      </c>
      <c r="J1371" t="s">
        <v>10</v>
      </c>
      <c r="K1371">
        <v>20.96</v>
      </c>
    </row>
    <row r="1372" spans="1:11">
      <c r="A1372" s="2">
        <v>45012</v>
      </c>
      <c r="B1372">
        <v>27048.29</v>
      </c>
      <c r="C1372">
        <v>27806.41</v>
      </c>
      <c r="D1372">
        <v>28159.51</v>
      </c>
      <c r="E1372" t="s">
        <v>10</v>
      </c>
      <c r="F1372">
        <v>27618.28</v>
      </c>
      <c r="G1372">
        <v>19.757000000000001</v>
      </c>
      <c r="H1372">
        <v>20.303000000000001</v>
      </c>
      <c r="I1372">
        <v>20.677</v>
      </c>
      <c r="J1372" t="s">
        <v>10</v>
      </c>
      <c r="K1372">
        <v>20.381</v>
      </c>
    </row>
    <row r="1373" spans="1:11">
      <c r="A1373" s="2">
        <v>45013</v>
      </c>
      <c r="B1373">
        <v>27313.73</v>
      </c>
      <c r="C1373">
        <v>27048.29</v>
      </c>
      <c r="D1373">
        <v>27499.91</v>
      </c>
      <c r="E1373" t="s">
        <v>10</v>
      </c>
      <c r="F1373">
        <v>27048.29</v>
      </c>
      <c r="G1373">
        <v>20.082999999999998</v>
      </c>
      <c r="H1373">
        <v>19.757000000000001</v>
      </c>
      <c r="I1373">
        <v>20.52</v>
      </c>
      <c r="J1373" t="s">
        <v>10</v>
      </c>
      <c r="K1373">
        <v>19.757000000000001</v>
      </c>
    </row>
    <row r="1374" spans="1:11">
      <c r="A1374" s="2">
        <v>45014</v>
      </c>
      <c r="B1374">
        <v>28393</v>
      </c>
      <c r="C1374">
        <v>27313.75</v>
      </c>
      <c r="D1374">
        <v>28638.68</v>
      </c>
      <c r="E1374" t="s">
        <v>10</v>
      </c>
      <c r="F1374">
        <v>27313.73</v>
      </c>
      <c r="G1374">
        <v>20.94</v>
      </c>
      <c r="H1374">
        <v>20.082999999999998</v>
      </c>
      <c r="I1374">
        <v>21.324999999999999</v>
      </c>
      <c r="J1374" t="s">
        <v>10</v>
      </c>
      <c r="K1374">
        <v>20.082999999999998</v>
      </c>
    </row>
    <row r="1375" spans="1:11">
      <c r="A1375" s="2">
        <v>45015</v>
      </c>
      <c r="B1375">
        <v>28152.28</v>
      </c>
      <c r="C1375">
        <v>28393</v>
      </c>
      <c r="D1375">
        <v>29171.69</v>
      </c>
      <c r="E1375" t="s">
        <v>10</v>
      </c>
      <c r="F1375">
        <v>28393</v>
      </c>
      <c r="G1375">
        <v>20.515000000000001</v>
      </c>
      <c r="H1375">
        <v>20.94</v>
      </c>
      <c r="I1375">
        <v>21.23</v>
      </c>
      <c r="J1375" t="s">
        <v>10</v>
      </c>
      <c r="K1375">
        <v>20.94</v>
      </c>
    </row>
    <row r="1376" spans="1:11">
      <c r="A1376" s="2">
        <v>45016</v>
      </c>
      <c r="B1376">
        <v>28395.3</v>
      </c>
      <c r="C1376">
        <v>28152.28</v>
      </c>
      <c r="D1376">
        <v>28649.79</v>
      </c>
      <c r="E1376" t="s">
        <v>10</v>
      </c>
      <c r="F1376">
        <v>28152.28</v>
      </c>
      <c r="G1376">
        <v>20.963999999999999</v>
      </c>
      <c r="H1376">
        <v>20.515000000000001</v>
      </c>
      <c r="I1376">
        <v>21.064</v>
      </c>
      <c r="J1376" t="s">
        <v>10</v>
      </c>
      <c r="K1376">
        <v>20.515000000000001</v>
      </c>
    </row>
    <row r="1377" spans="1:11">
      <c r="A1377" s="2">
        <v>45019</v>
      </c>
      <c r="B1377">
        <v>27588.080000000002</v>
      </c>
      <c r="C1377">
        <v>28076.92</v>
      </c>
      <c r="D1377">
        <v>28495.81</v>
      </c>
      <c r="E1377" t="s">
        <v>10</v>
      </c>
      <c r="F1377">
        <v>28395.3</v>
      </c>
      <c r="G1377">
        <v>20.167000000000002</v>
      </c>
      <c r="H1377">
        <v>20.643000000000001</v>
      </c>
      <c r="I1377">
        <v>20.957999999999998</v>
      </c>
      <c r="J1377" t="s">
        <v>10</v>
      </c>
      <c r="K1377">
        <v>20.963999999999999</v>
      </c>
    </row>
    <row r="1378" spans="1:11">
      <c r="A1378" s="2">
        <v>45020</v>
      </c>
      <c r="B1378">
        <v>28257.1</v>
      </c>
      <c r="C1378">
        <v>27588.080000000002</v>
      </c>
      <c r="D1378">
        <v>28442.6</v>
      </c>
      <c r="E1378" t="s">
        <v>10</v>
      </c>
      <c r="F1378">
        <v>27588.080000000002</v>
      </c>
      <c r="G1378">
        <v>21.338000000000001</v>
      </c>
      <c r="H1378">
        <v>20.167000000000002</v>
      </c>
      <c r="I1378">
        <v>21.53</v>
      </c>
      <c r="J1378" t="s">
        <v>10</v>
      </c>
      <c r="K1378">
        <v>20.167000000000002</v>
      </c>
    </row>
    <row r="1379" spans="1:11">
      <c r="A1379" s="2">
        <v>45021</v>
      </c>
      <c r="B1379">
        <v>28157.09</v>
      </c>
      <c r="C1379">
        <v>28257.34</v>
      </c>
      <c r="D1379">
        <v>28771.38</v>
      </c>
      <c r="E1379" t="s">
        <v>10</v>
      </c>
      <c r="F1379">
        <v>28257.1</v>
      </c>
      <c r="G1379">
        <v>21.038</v>
      </c>
      <c r="H1379">
        <v>21.338000000000001</v>
      </c>
      <c r="I1379">
        <v>21.876000000000001</v>
      </c>
      <c r="J1379" t="s">
        <v>10</v>
      </c>
      <c r="K1379">
        <v>21.338000000000001</v>
      </c>
    </row>
    <row r="1380" spans="1:11">
      <c r="A1380" s="2">
        <v>45022</v>
      </c>
      <c r="B1380">
        <v>27992.29</v>
      </c>
      <c r="C1380">
        <v>28157.09</v>
      </c>
      <c r="D1380">
        <v>28240.92</v>
      </c>
      <c r="E1380" t="s">
        <v>10</v>
      </c>
      <c r="F1380">
        <v>28157.09</v>
      </c>
      <c r="G1380">
        <v>20.61</v>
      </c>
      <c r="H1380">
        <v>21.038</v>
      </c>
      <c r="I1380">
        <v>21.221</v>
      </c>
      <c r="J1380" t="s">
        <v>10</v>
      </c>
      <c r="K1380">
        <v>21.038</v>
      </c>
    </row>
    <row r="1381" spans="1:11">
      <c r="A1381" s="2">
        <v>45023</v>
      </c>
      <c r="B1381">
        <v>27890.37</v>
      </c>
      <c r="C1381">
        <v>27992.29</v>
      </c>
      <c r="D1381">
        <v>28116.63</v>
      </c>
      <c r="E1381" t="s">
        <v>10</v>
      </c>
      <c r="F1381">
        <v>27992.29</v>
      </c>
      <c r="G1381">
        <v>20.327999999999999</v>
      </c>
      <c r="H1381">
        <v>20.61</v>
      </c>
      <c r="I1381">
        <v>21.013000000000002</v>
      </c>
      <c r="J1381" t="s">
        <v>10</v>
      </c>
      <c r="K1381">
        <v>20.61</v>
      </c>
    </row>
    <row r="1382" spans="1:11">
      <c r="A1382" s="2">
        <v>45026</v>
      </c>
      <c r="B1382">
        <v>29142.36</v>
      </c>
      <c r="C1382">
        <v>28136.46</v>
      </c>
      <c r="D1382">
        <v>29305.72</v>
      </c>
      <c r="E1382" t="s">
        <v>10</v>
      </c>
      <c r="F1382">
        <v>27890.37</v>
      </c>
      <c r="G1382">
        <v>20.768999999999998</v>
      </c>
      <c r="H1382">
        <v>20.47</v>
      </c>
      <c r="I1382">
        <v>20.959</v>
      </c>
      <c r="J1382" t="s">
        <v>10</v>
      </c>
      <c r="K1382">
        <v>20.327999999999999</v>
      </c>
    </row>
    <row r="1383" spans="1:11">
      <c r="A1383" s="2">
        <v>45027</v>
      </c>
      <c r="B1383">
        <v>30192.1</v>
      </c>
      <c r="C1383">
        <v>29142.35</v>
      </c>
      <c r="D1383">
        <v>30557.75</v>
      </c>
      <c r="E1383" t="s">
        <v>10</v>
      </c>
      <c r="F1383">
        <v>29142.36</v>
      </c>
      <c r="G1383">
        <v>21.734999999999999</v>
      </c>
      <c r="H1383">
        <v>20.768999999999998</v>
      </c>
      <c r="I1383">
        <v>22.210999999999999</v>
      </c>
      <c r="J1383" t="s">
        <v>10</v>
      </c>
      <c r="K1383">
        <v>20.768999999999998</v>
      </c>
    </row>
    <row r="1384" spans="1:11">
      <c r="A1384" s="2">
        <v>45028</v>
      </c>
      <c r="B1384">
        <v>29968.01</v>
      </c>
      <c r="C1384">
        <v>30192.1</v>
      </c>
      <c r="D1384">
        <v>30499.25</v>
      </c>
      <c r="E1384" t="s">
        <v>10</v>
      </c>
      <c r="F1384">
        <v>30192.1</v>
      </c>
      <c r="G1384">
        <v>22.291</v>
      </c>
      <c r="H1384">
        <v>21.736000000000001</v>
      </c>
      <c r="I1384">
        <v>22.641999999999999</v>
      </c>
      <c r="J1384" t="s">
        <v>10</v>
      </c>
      <c r="K1384">
        <v>21.734999999999999</v>
      </c>
    </row>
    <row r="1385" spans="1:11">
      <c r="A1385" s="2">
        <v>45029</v>
      </c>
      <c r="B1385">
        <v>30285.33</v>
      </c>
      <c r="C1385">
        <v>29968.05</v>
      </c>
      <c r="D1385">
        <v>30611.74</v>
      </c>
      <c r="E1385" t="s">
        <v>10</v>
      </c>
      <c r="F1385">
        <v>29968.01</v>
      </c>
      <c r="G1385">
        <v>22.335999999999999</v>
      </c>
      <c r="H1385">
        <v>22.291</v>
      </c>
      <c r="I1385">
        <v>22.774999999999999</v>
      </c>
      <c r="J1385" t="s">
        <v>10</v>
      </c>
      <c r="K1385">
        <v>22.291</v>
      </c>
    </row>
    <row r="1386" spans="1:11">
      <c r="A1386" s="2">
        <v>45030</v>
      </c>
      <c r="B1386">
        <v>30470.31</v>
      </c>
      <c r="C1386">
        <v>30285.33</v>
      </c>
      <c r="D1386">
        <v>31013.9</v>
      </c>
      <c r="E1386" t="s">
        <v>10</v>
      </c>
      <c r="F1386">
        <v>30285.33</v>
      </c>
      <c r="G1386">
        <v>22.434000000000001</v>
      </c>
      <c r="H1386">
        <v>22.335999999999999</v>
      </c>
      <c r="I1386">
        <v>23.449000000000002</v>
      </c>
      <c r="J1386" t="s">
        <v>10</v>
      </c>
      <c r="K1386">
        <v>22.335999999999999</v>
      </c>
    </row>
    <row r="1387" spans="1:11">
      <c r="A1387" s="2">
        <v>45033</v>
      </c>
      <c r="B1387">
        <v>29459.360000000001</v>
      </c>
      <c r="C1387">
        <v>30361</v>
      </c>
      <c r="D1387">
        <v>30425.39</v>
      </c>
      <c r="E1387" t="s">
        <v>10</v>
      </c>
      <c r="F1387">
        <v>30470.31</v>
      </c>
      <c r="G1387">
        <v>21.706</v>
      </c>
      <c r="H1387">
        <v>22.343</v>
      </c>
      <c r="I1387">
        <v>22.45</v>
      </c>
      <c r="J1387" t="s">
        <v>10</v>
      </c>
      <c r="K1387">
        <v>22.434000000000001</v>
      </c>
    </row>
    <row r="1388" spans="1:11">
      <c r="A1388" s="2">
        <v>45034</v>
      </c>
      <c r="B1388">
        <v>30422</v>
      </c>
      <c r="C1388">
        <v>29459.34</v>
      </c>
      <c r="D1388">
        <v>30478.400000000001</v>
      </c>
      <c r="E1388" t="s">
        <v>10</v>
      </c>
      <c r="F1388">
        <v>29459.360000000001</v>
      </c>
      <c r="G1388">
        <v>21.792999999999999</v>
      </c>
      <c r="H1388">
        <v>21.706</v>
      </c>
      <c r="I1388">
        <v>22.245999999999999</v>
      </c>
      <c r="J1388" t="s">
        <v>10</v>
      </c>
      <c r="K1388">
        <v>21.706</v>
      </c>
    </row>
    <row r="1389" spans="1:11">
      <c r="A1389" s="2">
        <v>45035</v>
      </c>
      <c r="B1389">
        <v>29249.26</v>
      </c>
      <c r="C1389">
        <v>30422</v>
      </c>
      <c r="D1389">
        <v>30444.95</v>
      </c>
      <c r="E1389" t="s">
        <v>10</v>
      </c>
      <c r="F1389">
        <v>30422</v>
      </c>
      <c r="G1389">
        <v>20.478000000000002</v>
      </c>
      <c r="H1389">
        <v>21.792999999999999</v>
      </c>
      <c r="I1389">
        <v>22.068999999999999</v>
      </c>
      <c r="J1389" t="s">
        <v>10</v>
      </c>
      <c r="K1389">
        <v>21.792999999999999</v>
      </c>
    </row>
    <row r="1390" spans="1:11">
      <c r="A1390" s="2">
        <v>45036</v>
      </c>
      <c r="B1390">
        <v>28203.91</v>
      </c>
      <c r="C1390">
        <v>29249.26</v>
      </c>
      <c r="D1390">
        <v>29257.43</v>
      </c>
      <c r="E1390" t="s">
        <v>10</v>
      </c>
      <c r="F1390">
        <v>29249.26</v>
      </c>
      <c r="G1390">
        <v>20.027999999999999</v>
      </c>
      <c r="H1390">
        <v>20.478000000000002</v>
      </c>
      <c r="I1390">
        <v>20.701000000000001</v>
      </c>
      <c r="J1390" t="s">
        <v>10</v>
      </c>
      <c r="K1390">
        <v>20.478000000000002</v>
      </c>
    </row>
    <row r="1391" spans="1:11">
      <c r="A1391" s="2">
        <v>45037</v>
      </c>
      <c r="B1391">
        <v>27272.1</v>
      </c>
      <c r="C1391">
        <v>28203.91</v>
      </c>
      <c r="D1391">
        <v>28368.52</v>
      </c>
      <c r="E1391" t="s">
        <v>10</v>
      </c>
      <c r="F1391">
        <v>28203.91</v>
      </c>
      <c r="G1391">
        <v>19.134</v>
      </c>
      <c r="H1391">
        <v>20.027999999999999</v>
      </c>
      <c r="I1391">
        <v>20.405999999999999</v>
      </c>
      <c r="J1391" t="s">
        <v>10</v>
      </c>
      <c r="K1391">
        <v>20.027999999999999</v>
      </c>
    </row>
    <row r="1392" spans="1:11">
      <c r="A1392" s="2">
        <v>45040</v>
      </c>
      <c r="B1392">
        <v>27460.55</v>
      </c>
      <c r="C1392">
        <v>27508.33</v>
      </c>
      <c r="D1392">
        <v>27988.36</v>
      </c>
      <c r="E1392" t="s">
        <v>10</v>
      </c>
      <c r="F1392">
        <v>27272.1</v>
      </c>
      <c r="G1392">
        <v>19.364999999999998</v>
      </c>
      <c r="H1392">
        <v>19.558</v>
      </c>
      <c r="I1392">
        <v>20.05</v>
      </c>
      <c r="J1392" t="s">
        <v>10</v>
      </c>
      <c r="K1392">
        <v>19.134</v>
      </c>
    </row>
    <row r="1393" spans="1:11">
      <c r="A1393" s="2">
        <v>45041</v>
      </c>
      <c r="B1393">
        <v>27979.599999999999</v>
      </c>
      <c r="C1393">
        <v>27460.55</v>
      </c>
      <c r="D1393">
        <v>28048.16</v>
      </c>
      <c r="E1393" t="s">
        <v>10</v>
      </c>
      <c r="F1393">
        <v>27460.55</v>
      </c>
      <c r="G1393">
        <v>19.503</v>
      </c>
      <c r="H1393">
        <v>19.364999999999998</v>
      </c>
      <c r="I1393">
        <v>19.512</v>
      </c>
      <c r="J1393" t="s">
        <v>10</v>
      </c>
      <c r="K1393">
        <v>19.364999999999998</v>
      </c>
    </row>
    <row r="1394" spans="1:11">
      <c r="A1394" s="2">
        <v>45042</v>
      </c>
      <c r="B1394">
        <v>28417.5</v>
      </c>
      <c r="C1394">
        <v>27979.599999999999</v>
      </c>
      <c r="D1394">
        <v>30007.51</v>
      </c>
      <c r="E1394" t="s">
        <v>10</v>
      </c>
      <c r="F1394">
        <v>27979.599999999999</v>
      </c>
      <c r="G1394">
        <v>19.161999999999999</v>
      </c>
      <c r="H1394">
        <v>19.503</v>
      </c>
      <c r="I1394">
        <v>20.373999999999999</v>
      </c>
      <c r="J1394" t="s">
        <v>10</v>
      </c>
      <c r="K1394">
        <v>19.503</v>
      </c>
    </row>
    <row r="1395" spans="1:11">
      <c r="A1395" s="2">
        <v>45043</v>
      </c>
      <c r="B1395">
        <v>29633.43</v>
      </c>
      <c r="C1395">
        <v>28417.5</v>
      </c>
      <c r="D1395">
        <v>29883.5</v>
      </c>
      <c r="E1395" t="s">
        <v>10</v>
      </c>
      <c r="F1395">
        <v>28417.5</v>
      </c>
      <c r="G1395">
        <v>19.863</v>
      </c>
      <c r="H1395">
        <v>19.163</v>
      </c>
      <c r="I1395">
        <v>20.056000000000001</v>
      </c>
      <c r="J1395" t="s">
        <v>10</v>
      </c>
      <c r="K1395">
        <v>19.161999999999999</v>
      </c>
    </row>
    <row r="1396" spans="1:11">
      <c r="A1396" s="2">
        <v>45044</v>
      </c>
      <c r="B1396">
        <v>29354.75</v>
      </c>
      <c r="C1396">
        <v>29633.42</v>
      </c>
      <c r="D1396">
        <v>29781.5</v>
      </c>
      <c r="E1396" t="s">
        <v>10</v>
      </c>
      <c r="F1396">
        <v>29633.43</v>
      </c>
      <c r="G1396">
        <v>19.7</v>
      </c>
      <c r="H1396">
        <v>19.861000000000001</v>
      </c>
      <c r="I1396">
        <v>19.963999999999999</v>
      </c>
      <c r="J1396" t="s">
        <v>10</v>
      </c>
      <c r="K1396">
        <v>19.863</v>
      </c>
    </row>
    <row r="1397" spans="1:11">
      <c r="A1397" s="2">
        <v>45047</v>
      </c>
      <c r="B1397">
        <v>27683.13</v>
      </c>
      <c r="C1397">
        <v>29347.96</v>
      </c>
      <c r="D1397">
        <v>29502.9</v>
      </c>
      <c r="E1397" t="s">
        <v>10</v>
      </c>
      <c r="F1397">
        <v>29354.75</v>
      </c>
      <c r="G1397">
        <v>19.055</v>
      </c>
      <c r="H1397">
        <v>19.370999999999999</v>
      </c>
      <c r="I1397">
        <v>19.577999999999999</v>
      </c>
      <c r="J1397" t="s">
        <v>10</v>
      </c>
      <c r="K1397">
        <v>19.7</v>
      </c>
    </row>
    <row r="1398" spans="1:11">
      <c r="A1398" s="2">
        <v>45048</v>
      </c>
      <c r="B1398">
        <v>28695.82</v>
      </c>
      <c r="C1398">
        <v>27683.13</v>
      </c>
      <c r="D1398">
        <v>28892.22</v>
      </c>
      <c r="E1398" t="s">
        <v>10</v>
      </c>
      <c r="F1398">
        <v>27683.13</v>
      </c>
      <c r="G1398">
        <v>19.268000000000001</v>
      </c>
      <c r="H1398">
        <v>19.055</v>
      </c>
      <c r="I1398">
        <v>19.376000000000001</v>
      </c>
      <c r="J1398" t="s">
        <v>10</v>
      </c>
      <c r="K1398">
        <v>19.055</v>
      </c>
    </row>
    <row r="1399" spans="1:11">
      <c r="A1399" s="2">
        <v>45049</v>
      </c>
      <c r="B1399">
        <v>28528.95</v>
      </c>
      <c r="C1399">
        <v>28695.82</v>
      </c>
      <c r="D1399">
        <v>28825.13</v>
      </c>
      <c r="E1399" t="s">
        <v>10</v>
      </c>
      <c r="F1399">
        <v>28695.82</v>
      </c>
      <c r="G1399">
        <v>19.399000000000001</v>
      </c>
      <c r="H1399">
        <v>19.268000000000001</v>
      </c>
      <c r="I1399">
        <v>19.440999999999999</v>
      </c>
      <c r="J1399" t="s">
        <v>10</v>
      </c>
      <c r="K1399">
        <v>19.268000000000001</v>
      </c>
    </row>
    <row r="1400" spans="1:11">
      <c r="A1400" s="2">
        <v>45050</v>
      </c>
      <c r="B1400">
        <v>28884.06</v>
      </c>
      <c r="C1400">
        <v>28528.95</v>
      </c>
      <c r="D1400">
        <v>29364.38</v>
      </c>
      <c r="E1400" t="s">
        <v>10</v>
      </c>
      <c r="F1400">
        <v>28528.95</v>
      </c>
      <c r="G1400">
        <v>19.262</v>
      </c>
      <c r="H1400">
        <v>19.399000000000001</v>
      </c>
      <c r="I1400">
        <v>19.791</v>
      </c>
      <c r="J1400" t="s">
        <v>10</v>
      </c>
      <c r="K1400">
        <v>19.399000000000001</v>
      </c>
    </row>
    <row r="1401" spans="1:11">
      <c r="A1401" s="2">
        <v>45051</v>
      </c>
      <c r="B1401">
        <v>29524.75</v>
      </c>
      <c r="C1401">
        <v>28884.06</v>
      </c>
      <c r="D1401">
        <v>29689.98</v>
      </c>
      <c r="E1401" t="s">
        <v>10</v>
      </c>
      <c r="F1401">
        <v>28884.06</v>
      </c>
      <c r="G1401">
        <v>19.603000000000002</v>
      </c>
      <c r="H1401">
        <v>19.262</v>
      </c>
      <c r="I1401">
        <v>19.742000000000001</v>
      </c>
      <c r="J1401" t="s">
        <v>10</v>
      </c>
      <c r="K1401">
        <v>19.262</v>
      </c>
    </row>
    <row r="1402" spans="1:11">
      <c r="A1402" s="2">
        <v>45054</v>
      </c>
      <c r="B1402">
        <v>27562.71</v>
      </c>
      <c r="C1402">
        <v>28953.02</v>
      </c>
      <c r="D1402">
        <v>28995.71</v>
      </c>
      <c r="E1402" t="s">
        <v>10</v>
      </c>
      <c r="F1402">
        <v>29524.75</v>
      </c>
      <c r="G1402">
        <v>18.204999999999998</v>
      </c>
      <c r="H1402">
        <v>18.943000000000001</v>
      </c>
      <c r="I1402">
        <v>18.972000000000001</v>
      </c>
      <c r="J1402" t="s">
        <v>10</v>
      </c>
      <c r="K1402">
        <v>19.603000000000002</v>
      </c>
    </row>
    <row r="1403" spans="1:11">
      <c r="A1403" s="2">
        <v>45055</v>
      </c>
      <c r="B1403">
        <v>27659.74</v>
      </c>
      <c r="C1403">
        <v>27562.71</v>
      </c>
      <c r="D1403">
        <v>27832.25</v>
      </c>
      <c r="E1403" t="s">
        <v>10</v>
      </c>
      <c r="F1403">
        <v>27562.71</v>
      </c>
      <c r="G1403">
        <v>18.766999999999999</v>
      </c>
      <c r="H1403">
        <v>18.204999999999998</v>
      </c>
      <c r="I1403">
        <v>19.257999999999999</v>
      </c>
      <c r="J1403" t="s">
        <v>10</v>
      </c>
      <c r="K1403">
        <v>18.204999999999998</v>
      </c>
    </row>
    <row r="1404" spans="1:11">
      <c r="A1404" s="2">
        <v>45056</v>
      </c>
      <c r="B1404">
        <v>27875.64</v>
      </c>
      <c r="C1404">
        <v>27659.74</v>
      </c>
      <c r="D1404">
        <v>28328.63</v>
      </c>
      <c r="E1404" t="s">
        <v>10</v>
      </c>
      <c r="F1404">
        <v>27659.74</v>
      </c>
      <c r="G1404">
        <v>19.009</v>
      </c>
      <c r="H1404">
        <v>18.766999999999999</v>
      </c>
      <c r="I1404">
        <v>19.359000000000002</v>
      </c>
      <c r="J1404" t="s">
        <v>10</v>
      </c>
      <c r="K1404">
        <v>18.766999999999999</v>
      </c>
    </row>
    <row r="1405" spans="1:11">
      <c r="A1405" s="2">
        <v>45057</v>
      </c>
      <c r="B1405">
        <v>27009.45</v>
      </c>
      <c r="C1405">
        <v>27875.64</v>
      </c>
      <c r="D1405">
        <v>27886.29</v>
      </c>
      <c r="E1405" t="s">
        <v>10</v>
      </c>
      <c r="F1405">
        <v>27875.64</v>
      </c>
      <c r="G1405">
        <v>18.091000000000001</v>
      </c>
      <c r="H1405">
        <v>19.009</v>
      </c>
      <c r="I1405">
        <v>19.177</v>
      </c>
      <c r="J1405" t="s">
        <v>10</v>
      </c>
      <c r="K1405">
        <v>19.009</v>
      </c>
    </row>
    <row r="1406" spans="1:11">
      <c r="A1406" s="2">
        <v>45058</v>
      </c>
      <c r="B1406">
        <v>26447.7</v>
      </c>
      <c r="C1406">
        <v>27009.46</v>
      </c>
      <c r="D1406">
        <v>27089.41</v>
      </c>
      <c r="E1406" t="s">
        <v>10</v>
      </c>
      <c r="F1406">
        <v>27009.45</v>
      </c>
      <c r="G1406">
        <v>18.067</v>
      </c>
      <c r="H1406">
        <v>18.091000000000001</v>
      </c>
      <c r="I1406">
        <v>18.254000000000001</v>
      </c>
      <c r="J1406" t="s">
        <v>10</v>
      </c>
      <c r="K1406">
        <v>18.091000000000001</v>
      </c>
    </row>
    <row r="1407" spans="1:11">
      <c r="A1407" s="2">
        <v>45061</v>
      </c>
      <c r="B1407">
        <v>27354.85</v>
      </c>
      <c r="C1407">
        <v>26952.66</v>
      </c>
      <c r="D1407">
        <v>27668.45</v>
      </c>
      <c r="E1407" t="s">
        <v>10</v>
      </c>
      <c r="F1407">
        <v>26447.7</v>
      </c>
      <c r="G1407">
        <v>18.375</v>
      </c>
      <c r="H1407">
        <v>18.096</v>
      </c>
      <c r="I1407">
        <v>18.614000000000001</v>
      </c>
      <c r="J1407" t="s">
        <v>10</v>
      </c>
      <c r="K1407">
        <v>18.067</v>
      </c>
    </row>
    <row r="1408" spans="1:11">
      <c r="A1408" s="2">
        <v>45062</v>
      </c>
      <c r="B1408">
        <v>26956.57</v>
      </c>
      <c r="C1408">
        <v>27356.07</v>
      </c>
      <c r="D1408">
        <v>27387.34</v>
      </c>
      <c r="E1408" t="s">
        <v>10</v>
      </c>
      <c r="F1408">
        <v>27354.85</v>
      </c>
      <c r="G1408">
        <v>18.138000000000002</v>
      </c>
      <c r="H1408">
        <v>18.375</v>
      </c>
      <c r="I1408">
        <v>18.446000000000002</v>
      </c>
      <c r="J1408" t="s">
        <v>10</v>
      </c>
      <c r="K1408">
        <v>18.375</v>
      </c>
    </row>
    <row r="1409" spans="1:11">
      <c r="A1409" s="2">
        <v>45063</v>
      </c>
      <c r="B1409">
        <v>27337.78</v>
      </c>
      <c r="C1409">
        <v>26956.57</v>
      </c>
      <c r="D1409">
        <v>27465.68</v>
      </c>
      <c r="E1409" t="s">
        <v>10</v>
      </c>
      <c r="F1409">
        <v>26956.57</v>
      </c>
      <c r="G1409">
        <v>18.574999999999999</v>
      </c>
      <c r="H1409">
        <v>18.138000000000002</v>
      </c>
      <c r="I1409">
        <v>18.739999999999998</v>
      </c>
      <c r="J1409" t="s">
        <v>10</v>
      </c>
      <c r="K1409">
        <v>18.138000000000002</v>
      </c>
    </row>
    <row r="1410" spans="1:11">
      <c r="A1410" s="2">
        <v>45064</v>
      </c>
      <c r="B1410">
        <v>26726.05</v>
      </c>
      <c r="C1410">
        <v>27337.78</v>
      </c>
      <c r="D1410">
        <v>27474.080000000002</v>
      </c>
      <c r="E1410" t="s">
        <v>10</v>
      </c>
      <c r="F1410">
        <v>27337.78</v>
      </c>
      <c r="G1410">
        <v>18.106999999999999</v>
      </c>
      <c r="H1410">
        <v>18.574999999999999</v>
      </c>
      <c r="I1410">
        <v>18.803999999999998</v>
      </c>
      <c r="J1410" t="s">
        <v>10</v>
      </c>
      <c r="K1410">
        <v>18.574999999999999</v>
      </c>
    </row>
    <row r="1411" spans="1:11">
      <c r="A1411" s="2">
        <v>45065</v>
      </c>
      <c r="B1411">
        <v>26839.54</v>
      </c>
      <c r="C1411">
        <v>26726.05</v>
      </c>
      <c r="D1411">
        <v>27171.09</v>
      </c>
      <c r="E1411" t="s">
        <v>10</v>
      </c>
      <c r="F1411">
        <v>26726.05</v>
      </c>
      <c r="G1411">
        <v>18.29</v>
      </c>
      <c r="H1411">
        <v>18.106999999999999</v>
      </c>
      <c r="I1411">
        <v>18.631</v>
      </c>
      <c r="J1411" t="s">
        <v>10</v>
      </c>
      <c r="K1411">
        <v>18.106999999999999</v>
      </c>
    </row>
    <row r="1412" spans="1:11">
      <c r="A1412" s="2">
        <v>45068</v>
      </c>
      <c r="B1412">
        <v>26899.279999999999</v>
      </c>
      <c r="C1412">
        <v>26851.07</v>
      </c>
      <c r="D1412">
        <v>27082.68</v>
      </c>
      <c r="E1412" t="s">
        <v>10</v>
      </c>
      <c r="F1412">
        <v>26839.54</v>
      </c>
      <c r="G1412">
        <v>18.323</v>
      </c>
      <c r="H1412">
        <v>17.969000000000001</v>
      </c>
      <c r="I1412">
        <v>18.492999999999999</v>
      </c>
      <c r="J1412" t="s">
        <v>10</v>
      </c>
      <c r="K1412">
        <v>18.29</v>
      </c>
    </row>
    <row r="1413" spans="1:11">
      <c r="A1413" s="2">
        <v>45069</v>
      </c>
      <c r="B1413">
        <v>27223.3</v>
      </c>
      <c r="C1413">
        <v>26899.279999999999</v>
      </c>
      <c r="D1413">
        <v>27473.32</v>
      </c>
      <c r="E1413" t="s">
        <v>10</v>
      </c>
      <c r="F1413">
        <v>26899.279999999999</v>
      </c>
      <c r="G1413">
        <v>18.376999999999999</v>
      </c>
      <c r="H1413">
        <v>18.323</v>
      </c>
      <c r="I1413">
        <v>18.709</v>
      </c>
      <c r="J1413" t="s">
        <v>10</v>
      </c>
      <c r="K1413">
        <v>18.323</v>
      </c>
    </row>
    <row r="1414" spans="1:11">
      <c r="A1414" s="2">
        <v>45070</v>
      </c>
      <c r="B1414">
        <v>26401.81</v>
      </c>
      <c r="C1414">
        <v>27223.3</v>
      </c>
      <c r="D1414">
        <v>27255.279999999999</v>
      </c>
      <c r="E1414" t="s">
        <v>10</v>
      </c>
      <c r="F1414">
        <v>27223.3</v>
      </c>
      <c r="G1414">
        <v>17.84</v>
      </c>
      <c r="H1414">
        <v>18.376999999999999</v>
      </c>
      <c r="I1414">
        <v>18.446999999999999</v>
      </c>
      <c r="J1414" t="s">
        <v>10</v>
      </c>
      <c r="K1414">
        <v>18.376999999999999</v>
      </c>
    </row>
    <row r="1415" spans="1:11">
      <c r="A1415" s="2">
        <v>45071</v>
      </c>
      <c r="B1415">
        <v>26490.2</v>
      </c>
      <c r="C1415">
        <v>26401.81</v>
      </c>
      <c r="D1415">
        <v>26600.33</v>
      </c>
      <c r="E1415" t="s">
        <v>10</v>
      </c>
      <c r="F1415">
        <v>26401.81</v>
      </c>
      <c r="G1415">
        <v>17.738</v>
      </c>
      <c r="H1415">
        <v>17.84</v>
      </c>
      <c r="I1415">
        <v>17.966000000000001</v>
      </c>
      <c r="J1415" t="s">
        <v>10</v>
      </c>
      <c r="K1415">
        <v>17.84</v>
      </c>
    </row>
    <row r="1416" spans="1:11">
      <c r="A1416" s="2">
        <v>45072</v>
      </c>
      <c r="B1416">
        <v>26759.279999999999</v>
      </c>
      <c r="C1416">
        <v>26490.2</v>
      </c>
      <c r="D1416">
        <v>26937.55</v>
      </c>
      <c r="E1416" t="s">
        <v>10</v>
      </c>
      <c r="F1416">
        <v>26490.2</v>
      </c>
      <c r="G1416">
        <v>18.129000000000001</v>
      </c>
      <c r="H1416">
        <v>17.738</v>
      </c>
      <c r="I1416">
        <v>18.295999999999999</v>
      </c>
      <c r="J1416" t="s">
        <v>10</v>
      </c>
      <c r="K1416">
        <v>17.738</v>
      </c>
    </row>
    <row r="1417" spans="1:11">
      <c r="A1417" s="2">
        <v>45075</v>
      </c>
      <c r="B1417">
        <v>27693.13</v>
      </c>
      <c r="C1417">
        <v>27564.04</v>
      </c>
      <c r="D1417">
        <v>28446.91</v>
      </c>
      <c r="E1417" t="s">
        <v>10</v>
      </c>
      <c r="F1417">
        <v>26759.279999999999</v>
      </c>
      <c r="G1417">
        <v>18.341999999999999</v>
      </c>
      <c r="H1417">
        <v>18.352</v>
      </c>
      <c r="I1417">
        <v>18.672000000000001</v>
      </c>
      <c r="J1417" t="s">
        <v>10</v>
      </c>
      <c r="K1417">
        <v>18.129000000000001</v>
      </c>
    </row>
    <row r="1418" spans="1:11">
      <c r="A1418" s="2">
        <v>45076</v>
      </c>
      <c r="B1418">
        <v>27772.51</v>
      </c>
      <c r="C1418">
        <v>27693.13</v>
      </c>
      <c r="D1418">
        <v>28050.36</v>
      </c>
      <c r="E1418" t="s">
        <v>10</v>
      </c>
      <c r="F1418">
        <v>27693.13</v>
      </c>
      <c r="G1418">
        <v>18.309999999999999</v>
      </c>
      <c r="H1418">
        <v>18.341999999999999</v>
      </c>
      <c r="I1418">
        <v>18.574999999999999</v>
      </c>
      <c r="J1418" t="s">
        <v>10</v>
      </c>
      <c r="K1418">
        <v>18.341999999999999</v>
      </c>
    </row>
    <row r="1419" spans="1:11">
      <c r="A1419" s="2">
        <v>45077</v>
      </c>
      <c r="B1419">
        <v>27117.1</v>
      </c>
      <c r="C1419">
        <v>27772.51</v>
      </c>
      <c r="D1419">
        <v>27847.91</v>
      </c>
      <c r="E1419" t="s">
        <v>10</v>
      </c>
      <c r="F1419">
        <v>27772.51</v>
      </c>
      <c r="G1419">
        <v>17.920999999999999</v>
      </c>
      <c r="H1419">
        <v>18.309999999999999</v>
      </c>
      <c r="I1419">
        <v>18.693000000000001</v>
      </c>
      <c r="J1419" t="s">
        <v>10</v>
      </c>
      <c r="K1419">
        <v>18.309999999999999</v>
      </c>
    </row>
    <row r="1420" spans="1:11">
      <c r="A1420" s="2">
        <v>45078</v>
      </c>
      <c r="B1420">
        <v>26868.32</v>
      </c>
      <c r="C1420">
        <v>27117.1</v>
      </c>
      <c r="D1420">
        <v>27352.03</v>
      </c>
      <c r="E1420" t="s">
        <v>10</v>
      </c>
      <c r="F1420">
        <v>27117.1</v>
      </c>
      <c r="G1420">
        <v>17.829000000000001</v>
      </c>
      <c r="H1420">
        <v>17.920999999999999</v>
      </c>
      <c r="I1420">
        <v>18.12</v>
      </c>
      <c r="J1420" t="s">
        <v>10</v>
      </c>
      <c r="K1420">
        <v>17.920999999999999</v>
      </c>
    </row>
    <row r="1421" spans="1:11">
      <c r="A1421" s="2">
        <v>45079</v>
      </c>
      <c r="B1421">
        <v>27183.62</v>
      </c>
      <c r="C1421">
        <v>26868.32</v>
      </c>
      <c r="D1421">
        <v>27294.16</v>
      </c>
      <c r="E1421" t="s">
        <v>10</v>
      </c>
      <c r="F1421">
        <v>26868.32</v>
      </c>
      <c r="G1421">
        <v>18.111999999999998</v>
      </c>
      <c r="H1421">
        <v>17.829000000000001</v>
      </c>
      <c r="I1421">
        <v>18.376000000000001</v>
      </c>
      <c r="J1421" t="s">
        <v>10</v>
      </c>
      <c r="K1421">
        <v>17.829000000000001</v>
      </c>
    </row>
    <row r="1422" spans="1:11">
      <c r="A1422" s="2">
        <v>45082</v>
      </c>
      <c r="B1422">
        <v>25641.7</v>
      </c>
      <c r="C1422">
        <v>27249.75</v>
      </c>
      <c r="D1422">
        <v>27451.81</v>
      </c>
      <c r="E1422" t="s">
        <v>10</v>
      </c>
      <c r="F1422">
        <v>27183.62</v>
      </c>
      <c r="G1422">
        <v>16.943999999999999</v>
      </c>
      <c r="H1422">
        <v>18.378</v>
      </c>
      <c r="I1422">
        <v>18.401</v>
      </c>
      <c r="J1422" t="s">
        <v>10</v>
      </c>
      <c r="K1422">
        <v>18.111999999999998</v>
      </c>
    </row>
    <row r="1423" spans="1:11">
      <c r="A1423" s="2">
        <v>45083</v>
      </c>
      <c r="B1423">
        <v>26945.16</v>
      </c>
      <c r="C1423">
        <v>25641.55</v>
      </c>
      <c r="D1423">
        <v>27200.34</v>
      </c>
      <c r="E1423" t="s">
        <v>10</v>
      </c>
      <c r="F1423">
        <v>25641.7</v>
      </c>
      <c r="G1423">
        <v>17.545000000000002</v>
      </c>
      <c r="H1423">
        <v>16.943999999999999</v>
      </c>
      <c r="I1423">
        <v>17.689</v>
      </c>
      <c r="J1423" t="s">
        <v>10</v>
      </c>
      <c r="K1423">
        <v>16.943999999999999</v>
      </c>
    </row>
    <row r="1424" spans="1:11">
      <c r="A1424" s="2">
        <v>45084</v>
      </c>
      <c r="B1424">
        <v>26363.47</v>
      </c>
      <c r="C1424">
        <v>26945.16</v>
      </c>
      <c r="D1424">
        <v>27375.85</v>
      </c>
      <c r="E1424" t="s">
        <v>10</v>
      </c>
      <c r="F1424">
        <v>26945.16</v>
      </c>
      <c r="G1424">
        <v>16.911999999999999</v>
      </c>
      <c r="H1424">
        <v>17.545000000000002</v>
      </c>
      <c r="I1424">
        <v>17.672000000000001</v>
      </c>
      <c r="J1424" t="s">
        <v>10</v>
      </c>
      <c r="K1424">
        <v>17.545000000000002</v>
      </c>
    </row>
    <row r="1425" spans="1:11">
      <c r="A1425" s="2">
        <v>45085</v>
      </c>
      <c r="B1425">
        <v>26645.5</v>
      </c>
      <c r="C1425">
        <v>26363.47</v>
      </c>
      <c r="D1425">
        <v>26809.75</v>
      </c>
      <c r="E1425" t="s">
        <v>10</v>
      </c>
      <c r="F1425">
        <v>26363.47</v>
      </c>
      <c r="G1425">
        <v>17.016999999999999</v>
      </c>
      <c r="H1425">
        <v>16.911999999999999</v>
      </c>
      <c r="I1425">
        <v>17.219000000000001</v>
      </c>
      <c r="J1425" t="s">
        <v>10</v>
      </c>
      <c r="K1425">
        <v>16.911999999999999</v>
      </c>
    </row>
    <row r="1426" spans="1:11">
      <c r="A1426" s="2">
        <v>45086</v>
      </c>
      <c r="B1426">
        <v>26444.43</v>
      </c>
      <c r="C1426">
        <v>26646</v>
      </c>
      <c r="D1426">
        <v>26777.94</v>
      </c>
      <c r="E1426" t="s">
        <v>10</v>
      </c>
      <c r="F1426">
        <v>26645.5</v>
      </c>
      <c r="G1426">
        <v>16.937999999999999</v>
      </c>
      <c r="H1426">
        <v>17.016999999999999</v>
      </c>
      <c r="I1426">
        <v>17.181999999999999</v>
      </c>
      <c r="J1426" t="s">
        <v>10</v>
      </c>
      <c r="K1426">
        <v>17.016999999999999</v>
      </c>
    </row>
    <row r="1427" spans="1:11">
      <c r="A1427" s="2">
        <v>45089</v>
      </c>
      <c r="B1427">
        <v>25895</v>
      </c>
      <c r="C1427">
        <v>26135.88</v>
      </c>
      <c r="D1427">
        <v>26151.01</v>
      </c>
      <c r="E1427" t="s">
        <v>10</v>
      </c>
      <c r="F1427">
        <v>26444.43</v>
      </c>
      <c r="G1427">
        <v>15.253</v>
      </c>
      <c r="H1427">
        <v>15.217000000000001</v>
      </c>
      <c r="I1427">
        <v>15.307</v>
      </c>
      <c r="J1427" t="s">
        <v>10</v>
      </c>
      <c r="K1427">
        <v>16.937999999999999</v>
      </c>
    </row>
    <row r="1428" spans="1:11">
      <c r="A1428" s="2">
        <v>45090</v>
      </c>
      <c r="B1428">
        <v>25849.13</v>
      </c>
      <c r="C1428">
        <v>25895</v>
      </c>
      <c r="D1428">
        <v>26412.5</v>
      </c>
      <c r="E1428" t="s">
        <v>10</v>
      </c>
      <c r="F1428">
        <v>25895</v>
      </c>
      <c r="G1428">
        <v>15.188000000000001</v>
      </c>
      <c r="H1428">
        <v>15.253</v>
      </c>
      <c r="I1428">
        <v>15.66</v>
      </c>
      <c r="J1428" t="s">
        <v>10</v>
      </c>
      <c r="K1428">
        <v>15.253</v>
      </c>
    </row>
    <row r="1429" spans="1:11">
      <c r="A1429" s="2">
        <v>45091</v>
      </c>
      <c r="B1429">
        <v>24928.57</v>
      </c>
      <c r="C1429">
        <v>25849.13</v>
      </c>
      <c r="D1429">
        <v>26063.1</v>
      </c>
      <c r="E1429" t="s">
        <v>10</v>
      </c>
      <c r="F1429">
        <v>25849.13</v>
      </c>
      <c r="G1429">
        <v>14.474</v>
      </c>
      <c r="H1429">
        <v>15.188000000000001</v>
      </c>
      <c r="I1429">
        <v>15.534000000000001</v>
      </c>
      <c r="J1429" t="s">
        <v>10</v>
      </c>
      <c r="K1429">
        <v>15.188000000000001</v>
      </c>
    </row>
    <row r="1430" spans="1:11">
      <c r="A1430" s="2">
        <v>45092</v>
      </c>
      <c r="B1430">
        <v>25547.99</v>
      </c>
      <c r="C1430">
        <v>24931.05</v>
      </c>
      <c r="D1430">
        <v>25568.05</v>
      </c>
      <c r="E1430" t="s">
        <v>10</v>
      </c>
      <c r="F1430">
        <v>24928.57</v>
      </c>
      <c r="G1430">
        <v>15.079000000000001</v>
      </c>
      <c r="H1430">
        <v>14.477</v>
      </c>
      <c r="I1430">
        <v>15.249000000000001</v>
      </c>
      <c r="J1430" t="s">
        <v>10</v>
      </c>
      <c r="K1430">
        <v>14.474</v>
      </c>
    </row>
    <row r="1431" spans="1:11">
      <c r="A1431" s="2">
        <v>45093</v>
      </c>
      <c r="B1431">
        <v>26394.71</v>
      </c>
      <c r="C1431">
        <v>25547.99</v>
      </c>
      <c r="D1431">
        <v>26478.560000000001</v>
      </c>
      <c r="E1431" t="s">
        <v>10</v>
      </c>
      <c r="F1431">
        <v>25547.99</v>
      </c>
      <c r="G1431">
        <v>15.252000000000001</v>
      </c>
      <c r="H1431">
        <v>15.079000000000001</v>
      </c>
      <c r="I1431">
        <v>15.305999999999999</v>
      </c>
      <c r="J1431" t="s">
        <v>10</v>
      </c>
      <c r="K1431">
        <v>15.079000000000001</v>
      </c>
    </row>
    <row r="1432" spans="1:11">
      <c r="A1432" s="2">
        <v>45096</v>
      </c>
      <c r="B1432">
        <v>26718.39</v>
      </c>
      <c r="C1432">
        <v>26472</v>
      </c>
      <c r="D1432">
        <v>27027.83</v>
      </c>
      <c r="E1432" t="s">
        <v>10</v>
      </c>
      <c r="F1432">
        <v>26394.71</v>
      </c>
      <c r="G1432">
        <v>15.368</v>
      </c>
      <c r="H1432">
        <v>15.231</v>
      </c>
      <c r="I1432">
        <v>15.465</v>
      </c>
      <c r="J1432" t="s">
        <v>10</v>
      </c>
      <c r="K1432">
        <v>15.252000000000001</v>
      </c>
    </row>
    <row r="1433" spans="1:11">
      <c r="A1433" s="2">
        <v>45097</v>
      </c>
      <c r="B1433">
        <v>28169.64</v>
      </c>
      <c r="C1433">
        <v>26718.39</v>
      </c>
      <c r="D1433">
        <v>28251.119999999999</v>
      </c>
      <c r="E1433" t="s">
        <v>10</v>
      </c>
      <c r="F1433">
        <v>26718.39</v>
      </c>
      <c r="G1433">
        <v>15.807</v>
      </c>
      <c r="H1433">
        <v>15.368</v>
      </c>
      <c r="I1433">
        <v>15.837</v>
      </c>
      <c r="J1433" t="s">
        <v>10</v>
      </c>
      <c r="K1433">
        <v>15.368</v>
      </c>
    </row>
    <row r="1434" spans="1:11">
      <c r="A1434" s="2">
        <v>45098</v>
      </c>
      <c r="B1434">
        <v>29985.4</v>
      </c>
      <c r="C1434">
        <v>28169.64</v>
      </c>
      <c r="D1434">
        <v>30762.9</v>
      </c>
      <c r="E1434" t="s">
        <v>10</v>
      </c>
      <c r="F1434">
        <v>28169.64</v>
      </c>
      <c r="G1434">
        <v>16.689</v>
      </c>
      <c r="H1434">
        <v>15.807</v>
      </c>
      <c r="I1434">
        <v>16.995000000000001</v>
      </c>
      <c r="J1434" t="s">
        <v>10</v>
      </c>
      <c r="K1434">
        <v>15.807</v>
      </c>
    </row>
    <row r="1435" spans="1:11">
      <c r="A1435" s="2">
        <v>45099</v>
      </c>
      <c r="B1435">
        <v>30157.31</v>
      </c>
      <c r="C1435">
        <v>29985.4</v>
      </c>
      <c r="D1435">
        <v>30495.63</v>
      </c>
      <c r="E1435" t="s">
        <v>10</v>
      </c>
      <c r="F1435">
        <v>29985.4</v>
      </c>
      <c r="G1435">
        <v>16.844000000000001</v>
      </c>
      <c r="H1435">
        <v>16.689</v>
      </c>
      <c r="I1435">
        <v>17.606999999999999</v>
      </c>
      <c r="J1435" t="s">
        <v>10</v>
      </c>
      <c r="K1435">
        <v>16.689</v>
      </c>
    </row>
    <row r="1436" spans="1:11">
      <c r="A1436" s="2">
        <v>45100</v>
      </c>
      <c r="B1436">
        <v>30928.74</v>
      </c>
      <c r="C1436">
        <v>30156.43</v>
      </c>
      <c r="D1436">
        <v>31410.93</v>
      </c>
      <c r="E1436" t="s">
        <v>10</v>
      </c>
      <c r="F1436">
        <v>30157.31</v>
      </c>
      <c r="G1436">
        <v>18.742000000000001</v>
      </c>
      <c r="H1436">
        <v>16.844000000000001</v>
      </c>
      <c r="I1436">
        <v>19.202999999999999</v>
      </c>
      <c r="J1436" t="s">
        <v>10</v>
      </c>
      <c r="K1436">
        <v>16.844000000000001</v>
      </c>
    </row>
    <row r="1437" spans="1:11">
      <c r="A1437" s="2">
        <v>45103</v>
      </c>
      <c r="B1437">
        <v>30163.13</v>
      </c>
      <c r="C1437">
        <v>30383.360000000001</v>
      </c>
      <c r="D1437">
        <v>30654.7</v>
      </c>
      <c r="E1437" t="s">
        <v>10</v>
      </c>
      <c r="F1437">
        <v>30928.74</v>
      </c>
      <c r="G1437">
        <v>18.454999999999998</v>
      </c>
      <c r="H1437">
        <v>18.173999999999999</v>
      </c>
      <c r="I1437">
        <v>19.507000000000001</v>
      </c>
      <c r="J1437" t="s">
        <v>10</v>
      </c>
      <c r="K1437">
        <v>18.742000000000001</v>
      </c>
    </row>
    <row r="1438" spans="1:11">
      <c r="A1438" s="2">
        <v>45104</v>
      </c>
      <c r="B1438">
        <v>30655.23</v>
      </c>
      <c r="C1438">
        <v>30163.13</v>
      </c>
      <c r="D1438">
        <v>31006.25</v>
      </c>
      <c r="E1438" t="s">
        <v>10</v>
      </c>
      <c r="F1438">
        <v>30163.13</v>
      </c>
      <c r="G1438">
        <v>18.876999999999999</v>
      </c>
      <c r="H1438">
        <v>18.456</v>
      </c>
      <c r="I1438">
        <v>18.942</v>
      </c>
      <c r="J1438" t="s">
        <v>10</v>
      </c>
      <c r="K1438">
        <v>18.454999999999998</v>
      </c>
    </row>
    <row r="1439" spans="1:11">
      <c r="A1439" s="2">
        <v>45105</v>
      </c>
      <c r="B1439">
        <v>30104.080000000002</v>
      </c>
      <c r="C1439">
        <v>30655.23</v>
      </c>
      <c r="D1439">
        <v>30732.84</v>
      </c>
      <c r="E1439" t="s">
        <v>10</v>
      </c>
      <c r="F1439">
        <v>30655.23</v>
      </c>
      <c r="G1439">
        <v>17.762</v>
      </c>
      <c r="H1439">
        <v>18.876999999999999</v>
      </c>
      <c r="I1439">
        <v>18.922999999999998</v>
      </c>
      <c r="J1439" t="s">
        <v>10</v>
      </c>
      <c r="K1439">
        <v>18.876999999999999</v>
      </c>
    </row>
    <row r="1440" spans="1:11">
      <c r="A1440" s="2">
        <v>45106</v>
      </c>
      <c r="B1440">
        <v>30400.46</v>
      </c>
      <c r="C1440">
        <v>30104.080000000002</v>
      </c>
      <c r="D1440">
        <v>30825.31</v>
      </c>
      <c r="E1440" t="s">
        <v>10</v>
      </c>
      <c r="F1440">
        <v>30104.080000000002</v>
      </c>
      <c r="G1440">
        <v>17.93</v>
      </c>
      <c r="H1440">
        <v>17.762</v>
      </c>
      <c r="I1440">
        <v>18.588999999999999</v>
      </c>
      <c r="J1440" t="s">
        <v>10</v>
      </c>
      <c r="K1440">
        <v>17.762</v>
      </c>
    </row>
    <row r="1441" spans="1:11">
      <c r="A1441" s="2">
        <v>45107</v>
      </c>
      <c r="B1441">
        <v>30390.91</v>
      </c>
      <c r="C1441">
        <v>30399.29</v>
      </c>
      <c r="D1441">
        <v>31266.69</v>
      </c>
      <c r="E1441" t="s">
        <v>10</v>
      </c>
      <c r="F1441">
        <v>30400.46</v>
      </c>
      <c r="G1441">
        <v>20.018999999999998</v>
      </c>
      <c r="H1441">
        <v>17.93</v>
      </c>
      <c r="I1441">
        <v>21.039000000000001</v>
      </c>
      <c r="J1441" t="s">
        <v>10</v>
      </c>
      <c r="K1441">
        <v>17.93</v>
      </c>
    </row>
    <row r="1442" spans="1:11">
      <c r="A1442" s="2">
        <v>45110</v>
      </c>
      <c r="B1442">
        <v>31128.76</v>
      </c>
      <c r="C1442">
        <v>30592.26</v>
      </c>
      <c r="D1442">
        <v>31383</v>
      </c>
      <c r="E1442" t="s">
        <v>10</v>
      </c>
      <c r="F1442">
        <v>30390.91</v>
      </c>
      <c r="G1442">
        <v>20.061</v>
      </c>
      <c r="H1442">
        <v>20.303000000000001</v>
      </c>
      <c r="I1442">
        <v>20.818999999999999</v>
      </c>
      <c r="J1442" t="s">
        <v>10</v>
      </c>
      <c r="K1442">
        <v>20.018999999999998</v>
      </c>
    </row>
    <row r="1443" spans="1:11">
      <c r="A1443" s="2">
        <v>45111</v>
      </c>
      <c r="B1443">
        <v>30807.48</v>
      </c>
      <c r="C1443">
        <v>31128.76</v>
      </c>
      <c r="D1443">
        <v>31328.65</v>
      </c>
      <c r="E1443" t="s">
        <v>10</v>
      </c>
      <c r="F1443">
        <v>31128.76</v>
      </c>
      <c r="G1443">
        <v>19.655000000000001</v>
      </c>
      <c r="H1443">
        <v>20.062000000000001</v>
      </c>
      <c r="I1443">
        <v>20.497</v>
      </c>
      <c r="J1443" t="s">
        <v>10</v>
      </c>
      <c r="K1443">
        <v>20.061</v>
      </c>
    </row>
    <row r="1444" spans="1:11">
      <c r="A1444" s="2">
        <v>45112</v>
      </c>
      <c r="B1444">
        <v>30470.54</v>
      </c>
      <c r="C1444">
        <v>30807.48</v>
      </c>
      <c r="D1444">
        <v>30878.03</v>
      </c>
      <c r="E1444" t="s">
        <v>10</v>
      </c>
      <c r="F1444">
        <v>30807.48</v>
      </c>
      <c r="G1444">
        <v>19.102</v>
      </c>
      <c r="H1444">
        <v>19.655000000000001</v>
      </c>
      <c r="I1444">
        <v>19.829000000000001</v>
      </c>
      <c r="J1444" t="s">
        <v>10</v>
      </c>
      <c r="K1444">
        <v>19.655000000000001</v>
      </c>
    </row>
    <row r="1445" spans="1:11">
      <c r="A1445" s="2">
        <v>45113</v>
      </c>
      <c r="B1445">
        <v>30315.91</v>
      </c>
      <c r="C1445">
        <v>30470.54</v>
      </c>
      <c r="D1445">
        <v>31504.61</v>
      </c>
      <c r="E1445" t="s">
        <v>10</v>
      </c>
      <c r="F1445">
        <v>30470.54</v>
      </c>
      <c r="G1445">
        <v>19.279</v>
      </c>
      <c r="H1445">
        <v>19.102</v>
      </c>
      <c r="I1445">
        <v>20.128</v>
      </c>
      <c r="J1445" t="s">
        <v>10</v>
      </c>
      <c r="K1445">
        <v>19.102</v>
      </c>
    </row>
    <row r="1446" spans="1:11">
      <c r="A1446" s="2">
        <v>45114</v>
      </c>
      <c r="B1446">
        <v>30272.41</v>
      </c>
      <c r="C1446">
        <v>30315.9</v>
      </c>
      <c r="D1446">
        <v>30449.9</v>
      </c>
      <c r="E1446" t="s">
        <v>10</v>
      </c>
      <c r="F1446">
        <v>30315.91</v>
      </c>
      <c r="G1446">
        <v>19.079000000000001</v>
      </c>
      <c r="H1446">
        <v>19.279</v>
      </c>
      <c r="I1446">
        <v>19.302</v>
      </c>
      <c r="J1446" t="s">
        <v>10</v>
      </c>
      <c r="K1446">
        <v>19.279</v>
      </c>
    </row>
    <row r="1447" spans="1:11">
      <c r="A1447" s="2">
        <v>45117</v>
      </c>
      <c r="B1447">
        <v>30785.96</v>
      </c>
      <c r="C1447">
        <v>30201.16</v>
      </c>
      <c r="D1447">
        <v>31041.93</v>
      </c>
      <c r="E1447" t="s">
        <v>10</v>
      </c>
      <c r="F1447">
        <v>30272.41</v>
      </c>
      <c r="G1447">
        <v>19.149000000000001</v>
      </c>
      <c r="H1447">
        <v>18.718</v>
      </c>
      <c r="I1447">
        <v>19.358000000000001</v>
      </c>
      <c r="J1447" t="s">
        <v>10</v>
      </c>
      <c r="K1447">
        <v>19.079000000000001</v>
      </c>
    </row>
    <row r="1448" spans="1:11">
      <c r="A1448" s="2">
        <v>45118</v>
      </c>
      <c r="B1448">
        <v>30578.75</v>
      </c>
      <c r="C1448">
        <v>30783.03</v>
      </c>
      <c r="D1448">
        <v>30803.74</v>
      </c>
      <c r="E1448" t="s">
        <v>10</v>
      </c>
      <c r="F1448">
        <v>30785.96</v>
      </c>
      <c r="G1448">
        <v>18.766999999999999</v>
      </c>
      <c r="H1448">
        <v>19.149000000000001</v>
      </c>
      <c r="I1448">
        <v>19.172999999999998</v>
      </c>
      <c r="J1448" t="s">
        <v>10</v>
      </c>
      <c r="K1448">
        <v>19.149000000000001</v>
      </c>
    </row>
    <row r="1449" spans="1:11">
      <c r="A1449" s="2">
        <v>45119</v>
      </c>
      <c r="B1449">
        <v>30351.84</v>
      </c>
      <c r="C1449">
        <v>30578.5</v>
      </c>
      <c r="D1449">
        <v>30960.63</v>
      </c>
      <c r="E1449" t="s">
        <v>10</v>
      </c>
      <c r="F1449">
        <v>30578.75</v>
      </c>
      <c r="G1449">
        <v>18.687999999999999</v>
      </c>
      <c r="H1449">
        <v>18.766999999999999</v>
      </c>
      <c r="I1449">
        <v>19.289000000000001</v>
      </c>
      <c r="J1449" t="s">
        <v>10</v>
      </c>
      <c r="K1449">
        <v>18.766999999999999</v>
      </c>
    </row>
    <row r="1450" spans="1:11">
      <c r="A1450" s="2">
        <v>45120</v>
      </c>
      <c r="B1450">
        <v>31386</v>
      </c>
      <c r="C1450">
        <v>30351.84</v>
      </c>
      <c r="D1450">
        <v>31818.14</v>
      </c>
      <c r="E1450" t="s">
        <v>10</v>
      </c>
      <c r="F1450">
        <v>30351.84</v>
      </c>
      <c r="G1450">
        <v>19.709</v>
      </c>
      <c r="H1450">
        <v>18.687999999999999</v>
      </c>
      <c r="I1450">
        <v>20.021000000000001</v>
      </c>
      <c r="J1450" t="s">
        <v>10</v>
      </c>
      <c r="K1450">
        <v>18.687999999999999</v>
      </c>
    </row>
    <row r="1451" spans="1:11">
      <c r="A1451" s="2">
        <v>45121</v>
      </c>
      <c r="B1451">
        <v>30206</v>
      </c>
      <c r="C1451">
        <v>31386</v>
      </c>
      <c r="D1451">
        <v>31634.080000000002</v>
      </c>
      <c r="E1451" t="s">
        <v>10</v>
      </c>
      <c r="F1451">
        <v>31386</v>
      </c>
      <c r="G1451">
        <v>18.698</v>
      </c>
      <c r="H1451">
        <v>19.710999999999999</v>
      </c>
      <c r="I1451">
        <v>20.376999999999999</v>
      </c>
      <c r="J1451" t="s">
        <v>10</v>
      </c>
      <c r="K1451">
        <v>19.709</v>
      </c>
    </row>
    <row r="1452" spans="1:11">
      <c r="A1452" s="2">
        <v>45124</v>
      </c>
      <c r="B1452">
        <v>29931.93</v>
      </c>
      <c r="C1452">
        <v>30287.41</v>
      </c>
      <c r="D1452">
        <v>30378.54</v>
      </c>
      <c r="E1452" t="s">
        <v>10</v>
      </c>
      <c r="F1452">
        <v>30206</v>
      </c>
      <c r="G1452">
        <v>18.768999999999998</v>
      </c>
      <c r="H1452">
        <v>18.890999999999998</v>
      </c>
      <c r="I1452">
        <v>19.192</v>
      </c>
      <c r="J1452" t="s">
        <v>10</v>
      </c>
      <c r="K1452">
        <v>18.698</v>
      </c>
    </row>
    <row r="1453" spans="1:11">
      <c r="A1453" s="2">
        <v>45125</v>
      </c>
      <c r="B1453">
        <v>29784.080000000002</v>
      </c>
      <c r="C1453">
        <v>29931.93</v>
      </c>
      <c r="D1453">
        <v>30288.87</v>
      </c>
      <c r="E1453" t="s">
        <v>10</v>
      </c>
      <c r="F1453">
        <v>29931.93</v>
      </c>
      <c r="G1453">
        <v>18.562999999999999</v>
      </c>
      <c r="H1453">
        <v>18.768999999999998</v>
      </c>
      <c r="I1453">
        <v>19.196999999999999</v>
      </c>
      <c r="J1453" t="s">
        <v>10</v>
      </c>
      <c r="K1453">
        <v>18.768999999999998</v>
      </c>
    </row>
    <row r="1454" spans="1:11">
      <c r="A1454" s="2">
        <v>45126</v>
      </c>
      <c r="B1454">
        <v>29966.89</v>
      </c>
      <c r="C1454">
        <v>29784.080000000002</v>
      </c>
      <c r="D1454">
        <v>30191</v>
      </c>
      <c r="E1454" t="s">
        <v>10</v>
      </c>
      <c r="F1454">
        <v>29784.080000000002</v>
      </c>
      <c r="G1454">
        <v>18.896999999999998</v>
      </c>
      <c r="H1454">
        <v>18.562999999999999</v>
      </c>
      <c r="I1454">
        <v>19.094000000000001</v>
      </c>
      <c r="J1454" t="s">
        <v>10</v>
      </c>
      <c r="K1454">
        <v>18.562999999999999</v>
      </c>
    </row>
    <row r="1455" spans="1:11">
      <c r="A1455" s="2">
        <v>45127</v>
      </c>
      <c r="B1455">
        <v>29737.02</v>
      </c>
      <c r="C1455">
        <v>29966.89</v>
      </c>
      <c r="D1455">
        <v>30420.01</v>
      </c>
      <c r="E1455" t="s">
        <v>10</v>
      </c>
      <c r="F1455">
        <v>29966.89</v>
      </c>
      <c r="G1455">
        <v>18.603999999999999</v>
      </c>
      <c r="H1455">
        <v>18.898</v>
      </c>
      <c r="I1455">
        <v>19.183</v>
      </c>
      <c r="J1455" t="s">
        <v>10</v>
      </c>
      <c r="K1455">
        <v>18.896999999999998</v>
      </c>
    </row>
    <row r="1456" spans="1:11">
      <c r="A1456" s="2">
        <v>45128</v>
      </c>
      <c r="B1456">
        <v>29883.66</v>
      </c>
      <c r="C1456">
        <v>29737.02</v>
      </c>
      <c r="D1456">
        <v>30058.2</v>
      </c>
      <c r="E1456" t="s">
        <v>10</v>
      </c>
      <c r="F1456">
        <v>29737.02</v>
      </c>
      <c r="G1456">
        <v>18.725000000000001</v>
      </c>
      <c r="H1456">
        <v>18.603999999999999</v>
      </c>
      <c r="I1456">
        <v>18.907</v>
      </c>
      <c r="J1456" t="s">
        <v>10</v>
      </c>
      <c r="K1456">
        <v>18.603999999999999</v>
      </c>
    </row>
    <row r="1457" spans="1:11">
      <c r="A1457" s="2">
        <v>45131</v>
      </c>
      <c r="B1457">
        <v>29145.13</v>
      </c>
      <c r="C1457">
        <v>30144.880000000001</v>
      </c>
      <c r="D1457">
        <v>30144.880000000001</v>
      </c>
      <c r="E1457" t="s">
        <v>10</v>
      </c>
      <c r="F1457">
        <v>29883.66</v>
      </c>
      <c r="G1457">
        <v>18.039000000000001</v>
      </c>
      <c r="H1457">
        <v>18.792999999999999</v>
      </c>
      <c r="I1457">
        <v>18.797000000000001</v>
      </c>
      <c r="J1457" t="s">
        <v>10</v>
      </c>
      <c r="K1457">
        <v>18.725000000000001</v>
      </c>
    </row>
    <row r="1458" spans="1:11">
      <c r="A1458" s="2">
        <v>45132</v>
      </c>
      <c r="B1458">
        <v>29229.74</v>
      </c>
      <c r="C1458">
        <v>29145.13</v>
      </c>
      <c r="D1458">
        <v>29366.84</v>
      </c>
      <c r="E1458" t="s">
        <v>10</v>
      </c>
      <c r="F1458">
        <v>29145.13</v>
      </c>
      <c r="G1458">
        <v>18.071000000000002</v>
      </c>
      <c r="H1458">
        <v>18.04</v>
      </c>
      <c r="I1458">
        <v>18.195</v>
      </c>
      <c r="J1458" t="s">
        <v>10</v>
      </c>
      <c r="K1458">
        <v>18.039000000000001</v>
      </c>
    </row>
    <row r="1459" spans="1:11">
      <c r="A1459" s="2">
        <v>45133</v>
      </c>
      <c r="B1459">
        <v>29589.43</v>
      </c>
      <c r="C1459">
        <v>29229.74</v>
      </c>
      <c r="D1459">
        <v>29680.76</v>
      </c>
      <c r="E1459" t="s">
        <v>10</v>
      </c>
      <c r="F1459">
        <v>29229.74</v>
      </c>
      <c r="G1459">
        <v>18.367000000000001</v>
      </c>
      <c r="H1459">
        <v>18.071000000000002</v>
      </c>
      <c r="I1459">
        <v>18.38</v>
      </c>
      <c r="J1459" t="s">
        <v>10</v>
      </c>
      <c r="K1459">
        <v>18.071000000000002</v>
      </c>
    </row>
    <row r="1460" spans="1:11">
      <c r="A1460" s="2">
        <v>45134</v>
      </c>
      <c r="B1460">
        <v>29143.93</v>
      </c>
      <c r="C1460">
        <v>29588.89</v>
      </c>
      <c r="D1460">
        <v>29662.21</v>
      </c>
      <c r="E1460" t="s">
        <v>10</v>
      </c>
      <c r="F1460">
        <v>29589.43</v>
      </c>
      <c r="G1460">
        <v>18.170000000000002</v>
      </c>
      <c r="H1460">
        <v>18.367000000000001</v>
      </c>
      <c r="I1460">
        <v>18.483000000000001</v>
      </c>
      <c r="J1460" t="s">
        <v>10</v>
      </c>
      <c r="K1460">
        <v>18.367000000000001</v>
      </c>
    </row>
    <row r="1461" spans="1:11">
      <c r="A1461" s="2">
        <v>45135</v>
      </c>
      <c r="B1461">
        <v>29342.44</v>
      </c>
      <c r="C1461">
        <v>29143.93</v>
      </c>
      <c r="D1461">
        <v>29530.63</v>
      </c>
      <c r="E1461" t="s">
        <v>10</v>
      </c>
      <c r="F1461">
        <v>29143.93</v>
      </c>
      <c r="G1461">
        <v>18.513999999999999</v>
      </c>
      <c r="H1461">
        <v>18.170000000000002</v>
      </c>
      <c r="I1461">
        <v>18.838000000000001</v>
      </c>
      <c r="J1461" t="s">
        <v>10</v>
      </c>
      <c r="K1461">
        <v>18.170000000000002</v>
      </c>
    </row>
    <row r="1462" spans="1:11">
      <c r="A1462" s="2">
        <v>45138</v>
      </c>
      <c r="B1462">
        <v>29206.799999999999</v>
      </c>
      <c r="C1462">
        <v>29271.19</v>
      </c>
      <c r="D1462">
        <v>29522.66</v>
      </c>
      <c r="E1462" t="s">
        <v>10</v>
      </c>
      <c r="F1462">
        <v>29342.44</v>
      </c>
      <c r="G1462">
        <v>18.457999999999998</v>
      </c>
      <c r="H1462">
        <v>18.721</v>
      </c>
      <c r="I1462">
        <v>19.076000000000001</v>
      </c>
      <c r="J1462" t="s">
        <v>10</v>
      </c>
      <c r="K1462">
        <v>18.513999999999999</v>
      </c>
    </row>
    <row r="1463" spans="1:11">
      <c r="A1463" s="2">
        <v>45139</v>
      </c>
      <c r="B1463">
        <v>29212.880000000001</v>
      </c>
      <c r="C1463">
        <v>29206.799999999999</v>
      </c>
      <c r="D1463">
        <v>29342.94</v>
      </c>
      <c r="E1463" t="s">
        <v>10</v>
      </c>
      <c r="F1463">
        <v>29206.799999999999</v>
      </c>
      <c r="G1463">
        <v>18.274000000000001</v>
      </c>
      <c r="H1463">
        <v>18.457999999999998</v>
      </c>
      <c r="I1463">
        <v>18.553000000000001</v>
      </c>
      <c r="J1463" t="s">
        <v>10</v>
      </c>
      <c r="K1463">
        <v>18.457999999999998</v>
      </c>
    </row>
    <row r="1464" spans="1:11">
      <c r="A1464" s="2">
        <v>45140</v>
      </c>
      <c r="B1464">
        <v>29119.79</v>
      </c>
      <c r="C1464">
        <v>29212.880000000001</v>
      </c>
      <c r="D1464">
        <v>30022.01</v>
      </c>
      <c r="E1464" t="s">
        <v>10</v>
      </c>
      <c r="F1464">
        <v>29212.880000000001</v>
      </c>
      <c r="G1464">
        <v>18.088000000000001</v>
      </c>
      <c r="H1464">
        <v>18.274000000000001</v>
      </c>
      <c r="I1464">
        <v>18.591000000000001</v>
      </c>
      <c r="J1464" t="s">
        <v>10</v>
      </c>
      <c r="K1464">
        <v>18.274000000000001</v>
      </c>
    </row>
    <row r="1465" spans="1:11">
      <c r="A1465" s="2">
        <v>45141</v>
      </c>
      <c r="B1465">
        <v>29284.99</v>
      </c>
      <c r="C1465">
        <v>29119.79</v>
      </c>
      <c r="D1465">
        <v>29398.02</v>
      </c>
      <c r="E1465" t="s">
        <v>10</v>
      </c>
      <c r="F1465">
        <v>29119.79</v>
      </c>
      <c r="G1465">
        <v>18.018000000000001</v>
      </c>
      <c r="H1465">
        <v>18.088000000000001</v>
      </c>
      <c r="I1465">
        <v>18.170999999999999</v>
      </c>
      <c r="J1465" t="s">
        <v>10</v>
      </c>
      <c r="K1465">
        <v>18.088000000000001</v>
      </c>
    </row>
    <row r="1466" spans="1:11">
      <c r="A1466" s="2">
        <v>45142</v>
      </c>
      <c r="B1466">
        <v>28937.67</v>
      </c>
      <c r="C1466">
        <v>29285.01</v>
      </c>
      <c r="D1466">
        <v>29314.07</v>
      </c>
      <c r="E1466" t="s">
        <v>10</v>
      </c>
      <c r="F1466">
        <v>29284.99</v>
      </c>
      <c r="G1466">
        <v>17.847999999999999</v>
      </c>
      <c r="H1466">
        <v>18.018000000000001</v>
      </c>
      <c r="I1466">
        <v>18.117999999999999</v>
      </c>
      <c r="J1466" t="s">
        <v>10</v>
      </c>
      <c r="K1466">
        <v>18.018000000000001</v>
      </c>
    </row>
    <row r="1467" spans="1:11">
      <c r="A1467" s="2">
        <v>45145</v>
      </c>
      <c r="B1467">
        <v>29159.17</v>
      </c>
      <c r="C1467">
        <v>29095.4</v>
      </c>
      <c r="D1467">
        <v>29182.03</v>
      </c>
      <c r="E1467" t="s">
        <v>10</v>
      </c>
      <c r="F1467">
        <v>28937.67</v>
      </c>
      <c r="G1467">
        <v>17.623000000000001</v>
      </c>
      <c r="H1467">
        <v>17.87</v>
      </c>
      <c r="I1467">
        <v>17.992999999999999</v>
      </c>
      <c r="J1467" t="s">
        <v>10</v>
      </c>
      <c r="K1467">
        <v>17.847999999999999</v>
      </c>
    </row>
    <row r="1468" spans="1:11">
      <c r="A1468" s="2">
        <v>45146</v>
      </c>
      <c r="B1468">
        <v>29984.240000000002</v>
      </c>
      <c r="C1468">
        <v>29159.17</v>
      </c>
      <c r="D1468">
        <v>29997.29</v>
      </c>
      <c r="E1468" t="s">
        <v>10</v>
      </c>
      <c r="F1468">
        <v>29159.17</v>
      </c>
      <c r="G1468">
        <v>18.018999999999998</v>
      </c>
      <c r="H1468">
        <v>17.623000000000001</v>
      </c>
      <c r="I1468">
        <v>18.106000000000002</v>
      </c>
      <c r="J1468" t="s">
        <v>10</v>
      </c>
      <c r="K1468">
        <v>17.623000000000001</v>
      </c>
    </row>
    <row r="1469" spans="1:11">
      <c r="A1469" s="2">
        <v>45147</v>
      </c>
      <c r="B1469">
        <v>29483.38</v>
      </c>
      <c r="C1469">
        <v>29984.79</v>
      </c>
      <c r="D1469">
        <v>30204.82</v>
      </c>
      <c r="E1469" t="s">
        <v>10</v>
      </c>
      <c r="F1469">
        <v>29984.240000000002</v>
      </c>
      <c r="G1469">
        <v>17.806000000000001</v>
      </c>
      <c r="H1469">
        <v>18.018999999999998</v>
      </c>
      <c r="I1469">
        <v>18.134</v>
      </c>
      <c r="J1469" t="s">
        <v>10</v>
      </c>
      <c r="K1469">
        <v>18.018999999999998</v>
      </c>
    </row>
    <row r="1470" spans="1:11">
      <c r="A1470" s="2">
        <v>45148</v>
      </c>
      <c r="B1470">
        <v>29421.05</v>
      </c>
      <c r="C1470">
        <v>29483.17</v>
      </c>
      <c r="D1470">
        <v>29704.75</v>
      </c>
      <c r="E1470" t="s">
        <v>10</v>
      </c>
      <c r="F1470">
        <v>29483.38</v>
      </c>
      <c r="G1470">
        <v>17.655999999999999</v>
      </c>
      <c r="H1470">
        <v>17.808</v>
      </c>
      <c r="I1470">
        <v>17.872</v>
      </c>
      <c r="J1470" t="s">
        <v>10</v>
      </c>
      <c r="K1470">
        <v>17.806000000000001</v>
      </c>
    </row>
    <row r="1471" spans="1:11">
      <c r="A1471" s="2">
        <v>45149</v>
      </c>
      <c r="B1471">
        <v>29387.01</v>
      </c>
      <c r="C1471">
        <v>29421.05</v>
      </c>
      <c r="D1471">
        <v>29530.5</v>
      </c>
      <c r="E1471" t="s">
        <v>10</v>
      </c>
      <c r="F1471">
        <v>29421.05</v>
      </c>
      <c r="G1471">
        <v>17.571000000000002</v>
      </c>
      <c r="H1471">
        <v>17.655999999999999</v>
      </c>
      <c r="I1471">
        <v>17.742999999999999</v>
      </c>
      <c r="J1471" t="s">
        <v>10</v>
      </c>
      <c r="K1471">
        <v>17.655999999999999</v>
      </c>
    </row>
    <row r="1472" spans="1:11">
      <c r="A1472" s="2">
        <v>45152</v>
      </c>
      <c r="B1472">
        <v>29366.799999999999</v>
      </c>
      <c r="C1472">
        <v>29403.99</v>
      </c>
      <c r="D1472">
        <v>29660.95</v>
      </c>
      <c r="E1472" t="s">
        <v>10</v>
      </c>
      <c r="F1472">
        <v>29387.01</v>
      </c>
      <c r="G1472">
        <v>17.459</v>
      </c>
      <c r="H1472">
        <v>17.681000000000001</v>
      </c>
      <c r="I1472">
        <v>17.681999999999999</v>
      </c>
      <c r="J1472" t="s">
        <v>10</v>
      </c>
      <c r="K1472">
        <v>17.571000000000002</v>
      </c>
    </row>
    <row r="1473" spans="1:11">
      <c r="A1473" s="2">
        <v>45153</v>
      </c>
      <c r="B1473">
        <v>29171.58</v>
      </c>
      <c r="C1473">
        <v>29366.799999999999</v>
      </c>
      <c r="D1473">
        <v>29452.5</v>
      </c>
      <c r="E1473" t="s">
        <v>10</v>
      </c>
      <c r="F1473">
        <v>29366.799999999999</v>
      </c>
      <c r="G1473">
        <v>16.690999999999999</v>
      </c>
      <c r="H1473">
        <v>17.459</v>
      </c>
      <c r="I1473">
        <v>17.507999999999999</v>
      </c>
      <c r="J1473" t="s">
        <v>10</v>
      </c>
      <c r="K1473">
        <v>17.459</v>
      </c>
    </row>
    <row r="1474" spans="1:11">
      <c r="A1474" s="2">
        <v>45154</v>
      </c>
      <c r="B1474">
        <v>28940.39</v>
      </c>
      <c r="C1474">
        <v>29171.58</v>
      </c>
      <c r="D1474">
        <v>29225.439999999999</v>
      </c>
      <c r="E1474" t="s">
        <v>10</v>
      </c>
      <c r="F1474">
        <v>29171.58</v>
      </c>
      <c r="G1474">
        <v>16.082000000000001</v>
      </c>
      <c r="H1474">
        <v>16.692</v>
      </c>
      <c r="I1474">
        <v>16.762</v>
      </c>
      <c r="J1474" t="s">
        <v>10</v>
      </c>
      <c r="K1474">
        <v>16.690999999999999</v>
      </c>
    </row>
    <row r="1475" spans="1:11">
      <c r="A1475" s="2">
        <v>45155</v>
      </c>
      <c r="B1475">
        <v>27642</v>
      </c>
      <c r="C1475">
        <v>28940.39</v>
      </c>
      <c r="D1475">
        <v>28947</v>
      </c>
      <c r="E1475" t="s">
        <v>10</v>
      </c>
      <c r="F1475">
        <v>28940.39</v>
      </c>
      <c r="G1475">
        <v>15.975</v>
      </c>
      <c r="H1475">
        <v>16.082000000000001</v>
      </c>
      <c r="I1475">
        <v>16.369</v>
      </c>
      <c r="J1475" t="s">
        <v>10</v>
      </c>
      <c r="K1475">
        <v>16.082000000000001</v>
      </c>
    </row>
    <row r="1476" spans="1:11">
      <c r="A1476" s="2">
        <v>45156</v>
      </c>
      <c r="B1476">
        <v>26071.78</v>
      </c>
      <c r="C1476">
        <v>27642</v>
      </c>
      <c r="D1476">
        <v>27699.11</v>
      </c>
      <c r="E1476" t="s">
        <v>10</v>
      </c>
      <c r="F1476">
        <v>27642</v>
      </c>
      <c r="G1476">
        <v>15.407999999999999</v>
      </c>
      <c r="H1476">
        <v>15.975</v>
      </c>
      <c r="I1476">
        <v>15.99</v>
      </c>
      <c r="J1476" t="s">
        <v>10</v>
      </c>
      <c r="K1476">
        <v>15.975</v>
      </c>
    </row>
    <row r="1477" spans="1:11">
      <c r="A1477" s="2">
        <v>45159</v>
      </c>
      <c r="B1477">
        <v>26109.71</v>
      </c>
      <c r="C1477">
        <v>26233.05</v>
      </c>
      <c r="D1477">
        <v>26242.3</v>
      </c>
      <c r="E1477" t="s">
        <v>10</v>
      </c>
      <c r="F1477">
        <v>26071.78</v>
      </c>
      <c r="G1477">
        <v>15.879</v>
      </c>
      <c r="H1477">
        <v>15.612</v>
      </c>
      <c r="I1477">
        <v>15.939</v>
      </c>
      <c r="J1477" t="s">
        <v>10</v>
      </c>
      <c r="K1477">
        <v>15.407999999999999</v>
      </c>
    </row>
    <row r="1478" spans="1:11">
      <c r="A1478" s="2">
        <v>45160</v>
      </c>
      <c r="B1478">
        <v>25856.99</v>
      </c>
      <c r="C1478">
        <v>26109.71</v>
      </c>
      <c r="D1478">
        <v>26242.78</v>
      </c>
      <c r="E1478" t="s">
        <v>10</v>
      </c>
      <c r="F1478">
        <v>26109.71</v>
      </c>
      <c r="G1478">
        <v>15.324999999999999</v>
      </c>
      <c r="H1478">
        <v>15.879</v>
      </c>
      <c r="I1478">
        <v>15.914</v>
      </c>
      <c r="J1478" t="s">
        <v>10</v>
      </c>
      <c r="K1478">
        <v>15.879</v>
      </c>
    </row>
    <row r="1479" spans="1:11">
      <c r="A1479" s="2">
        <v>45161</v>
      </c>
      <c r="B1479">
        <v>26591.759999999998</v>
      </c>
      <c r="C1479">
        <v>25856.92</v>
      </c>
      <c r="D1479">
        <v>26794.55</v>
      </c>
      <c r="E1479" t="s">
        <v>10</v>
      </c>
      <c r="F1479">
        <v>25856.99</v>
      </c>
      <c r="G1479">
        <v>16.114000000000001</v>
      </c>
      <c r="H1479">
        <v>15.324999999999999</v>
      </c>
      <c r="I1479">
        <v>16.245000000000001</v>
      </c>
      <c r="J1479" t="s">
        <v>10</v>
      </c>
      <c r="K1479">
        <v>15.324999999999999</v>
      </c>
    </row>
    <row r="1480" spans="1:11">
      <c r="A1480" s="2">
        <v>45162</v>
      </c>
      <c r="B1480">
        <v>26016.62</v>
      </c>
      <c r="C1480">
        <v>26591.759999999998</v>
      </c>
      <c r="D1480">
        <v>26619.759999999998</v>
      </c>
      <c r="E1480" t="s">
        <v>10</v>
      </c>
      <c r="F1480">
        <v>26591.759999999998</v>
      </c>
      <c r="G1480">
        <v>15.868</v>
      </c>
      <c r="H1480">
        <v>16.114000000000001</v>
      </c>
      <c r="I1480">
        <v>16.236000000000001</v>
      </c>
      <c r="J1480" t="s">
        <v>10</v>
      </c>
      <c r="K1480">
        <v>16.114000000000001</v>
      </c>
    </row>
    <row r="1481" spans="1:11">
      <c r="A1481" s="2">
        <v>45163</v>
      </c>
      <c r="B1481">
        <v>26048.87</v>
      </c>
      <c r="C1481">
        <v>26016.62</v>
      </c>
      <c r="D1481">
        <v>26285.25</v>
      </c>
      <c r="E1481" t="s">
        <v>10</v>
      </c>
      <c r="F1481">
        <v>26016.62</v>
      </c>
      <c r="G1481">
        <v>15.94</v>
      </c>
      <c r="H1481">
        <v>15.868</v>
      </c>
      <c r="I1481">
        <v>16.103000000000002</v>
      </c>
      <c r="J1481" t="s">
        <v>10</v>
      </c>
      <c r="K1481">
        <v>15.868</v>
      </c>
    </row>
    <row r="1482" spans="1:11">
      <c r="A1482" s="2">
        <v>45166</v>
      </c>
      <c r="B1482">
        <v>25981.81</v>
      </c>
      <c r="C1482">
        <v>26083.84</v>
      </c>
      <c r="D1482">
        <v>26231.42</v>
      </c>
      <c r="E1482" t="s">
        <v>10</v>
      </c>
      <c r="F1482">
        <v>26048.87</v>
      </c>
      <c r="G1482">
        <v>15.773</v>
      </c>
      <c r="H1482">
        <v>15.933</v>
      </c>
      <c r="I1482">
        <v>16.033000000000001</v>
      </c>
      <c r="J1482" t="s">
        <v>10</v>
      </c>
      <c r="K1482">
        <v>15.94</v>
      </c>
    </row>
    <row r="1483" spans="1:11">
      <c r="A1483" s="2">
        <v>45167</v>
      </c>
      <c r="B1483">
        <v>27579.74</v>
      </c>
      <c r="C1483">
        <v>25981.81</v>
      </c>
      <c r="D1483">
        <v>28137.61</v>
      </c>
      <c r="E1483" t="s">
        <v>10</v>
      </c>
      <c r="F1483">
        <v>25981.81</v>
      </c>
      <c r="G1483">
        <v>16.927</v>
      </c>
      <c r="H1483">
        <v>15.773999999999999</v>
      </c>
      <c r="I1483">
        <v>17.187999999999999</v>
      </c>
      <c r="J1483" t="s">
        <v>10</v>
      </c>
      <c r="K1483">
        <v>15.773</v>
      </c>
    </row>
    <row r="1484" spans="1:11">
      <c r="A1484" s="2">
        <v>45168</v>
      </c>
      <c r="B1484">
        <v>27253.38</v>
      </c>
      <c r="C1484">
        <v>27580.04</v>
      </c>
      <c r="D1484">
        <v>27771.439999999999</v>
      </c>
      <c r="E1484" t="s">
        <v>10</v>
      </c>
      <c r="F1484">
        <v>27579.74</v>
      </c>
      <c r="G1484">
        <v>16.071000000000002</v>
      </c>
      <c r="H1484">
        <v>16.927</v>
      </c>
      <c r="I1484">
        <v>17.042999999999999</v>
      </c>
      <c r="J1484" t="s">
        <v>10</v>
      </c>
      <c r="K1484">
        <v>16.927</v>
      </c>
    </row>
    <row r="1485" spans="1:11">
      <c r="A1485" s="2">
        <v>45169</v>
      </c>
      <c r="B1485">
        <v>26013.119999999999</v>
      </c>
      <c r="C1485">
        <v>27253.38</v>
      </c>
      <c r="D1485">
        <v>27536.68</v>
      </c>
      <c r="E1485" t="s">
        <v>10</v>
      </c>
      <c r="F1485">
        <v>27253.38</v>
      </c>
      <c r="G1485">
        <v>15.454000000000001</v>
      </c>
      <c r="H1485">
        <v>16.071000000000002</v>
      </c>
      <c r="I1485">
        <v>16.202999999999999</v>
      </c>
      <c r="J1485" t="s">
        <v>10</v>
      </c>
      <c r="K1485">
        <v>16.071000000000002</v>
      </c>
    </row>
    <row r="1486" spans="1:11">
      <c r="A1486" s="2">
        <v>45170</v>
      </c>
      <c r="B1486">
        <v>25759.54</v>
      </c>
      <c r="C1486">
        <v>26013.119999999999</v>
      </c>
      <c r="D1486">
        <v>26135.79</v>
      </c>
      <c r="E1486" t="s">
        <v>10</v>
      </c>
      <c r="F1486">
        <v>26013.119999999999</v>
      </c>
      <c r="G1486">
        <v>15.488</v>
      </c>
      <c r="H1486">
        <v>15.454000000000001</v>
      </c>
      <c r="I1486">
        <v>15.641999999999999</v>
      </c>
      <c r="J1486" t="s">
        <v>10</v>
      </c>
      <c r="K1486">
        <v>15.454000000000001</v>
      </c>
    </row>
    <row r="1487" spans="1:11">
      <c r="A1487" s="2">
        <v>45173</v>
      </c>
      <c r="B1487">
        <v>25828.28</v>
      </c>
      <c r="C1487">
        <v>26045.85</v>
      </c>
      <c r="D1487">
        <v>26092.84</v>
      </c>
      <c r="E1487" t="s">
        <v>10</v>
      </c>
      <c r="F1487">
        <v>25759.54</v>
      </c>
      <c r="G1487">
        <v>15.327</v>
      </c>
      <c r="H1487">
        <v>15.388</v>
      </c>
      <c r="I1487">
        <v>15.565</v>
      </c>
      <c r="J1487" t="s">
        <v>10</v>
      </c>
      <c r="K1487">
        <v>15.488</v>
      </c>
    </row>
    <row r="1488" spans="1:11">
      <c r="A1488" s="2">
        <v>45174</v>
      </c>
      <c r="B1488">
        <v>25705.85</v>
      </c>
      <c r="C1488">
        <v>25828.28</v>
      </c>
      <c r="D1488">
        <v>25862.63</v>
      </c>
      <c r="E1488" t="s">
        <v>10</v>
      </c>
      <c r="F1488">
        <v>25828.28</v>
      </c>
      <c r="G1488">
        <v>15.316000000000001</v>
      </c>
      <c r="H1488">
        <v>15.327</v>
      </c>
      <c r="I1488">
        <v>15.430999999999999</v>
      </c>
      <c r="J1488" t="s">
        <v>10</v>
      </c>
      <c r="K1488">
        <v>15.327</v>
      </c>
    </row>
    <row r="1489" spans="1:11">
      <c r="A1489" s="2">
        <v>45175</v>
      </c>
      <c r="B1489">
        <v>25669.79</v>
      </c>
      <c r="C1489">
        <v>25705.85</v>
      </c>
      <c r="D1489">
        <v>26007.45</v>
      </c>
      <c r="E1489" t="s">
        <v>10</v>
      </c>
      <c r="F1489">
        <v>25705.85</v>
      </c>
      <c r="G1489">
        <v>15.416</v>
      </c>
      <c r="H1489">
        <v>15.317</v>
      </c>
      <c r="I1489">
        <v>15.673</v>
      </c>
      <c r="J1489" t="s">
        <v>10</v>
      </c>
      <c r="K1489">
        <v>15.316000000000001</v>
      </c>
    </row>
    <row r="1490" spans="1:11">
      <c r="A1490" s="2">
        <v>45176</v>
      </c>
      <c r="B1490">
        <v>26002</v>
      </c>
      <c r="C1490">
        <v>25670.06</v>
      </c>
      <c r="D1490">
        <v>26014.38</v>
      </c>
      <c r="E1490" t="s">
        <v>10</v>
      </c>
      <c r="F1490">
        <v>25669.79</v>
      </c>
      <c r="G1490">
        <v>15.5</v>
      </c>
      <c r="H1490">
        <v>15.416</v>
      </c>
      <c r="I1490">
        <v>15.56</v>
      </c>
      <c r="J1490" t="s">
        <v>10</v>
      </c>
      <c r="K1490">
        <v>15.416</v>
      </c>
    </row>
    <row r="1491" spans="1:11">
      <c r="A1491" s="2">
        <v>45177</v>
      </c>
      <c r="B1491">
        <v>25902</v>
      </c>
      <c r="C1491">
        <v>26002</v>
      </c>
      <c r="D1491">
        <v>26433.39</v>
      </c>
      <c r="E1491" t="s">
        <v>10</v>
      </c>
      <c r="F1491">
        <v>26002</v>
      </c>
      <c r="G1491">
        <v>15.35</v>
      </c>
      <c r="H1491">
        <v>15.5</v>
      </c>
      <c r="I1491">
        <v>15.691000000000001</v>
      </c>
      <c r="J1491" t="s">
        <v>10</v>
      </c>
      <c r="K1491">
        <v>15.5</v>
      </c>
    </row>
    <row r="1492" spans="1:11">
      <c r="A1492" s="2">
        <v>45180</v>
      </c>
      <c r="B1492">
        <v>25087.360000000001</v>
      </c>
      <c r="C1492">
        <v>25817.96</v>
      </c>
      <c r="D1492">
        <v>26004.5</v>
      </c>
      <c r="E1492" t="s">
        <v>10</v>
      </c>
      <c r="F1492">
        <v>25902</v>
      </c>
      <c r="G1492">
        <v>14.629</v>
      </c>
      <c r="H1492">
        <v>15.115</v>
      </c>
      <c r="I1492">
        <v>15.212999999999999</v>
      </c>
      <c r="J1492" t="s">
        <v>10</v>
      </c>
      <c r="K1492">
        <v>15.35</v>
      </c>
    </row>
    <row r="1493" spans="1:11">
      <c r="A1493" s="2">
        <v>45181</v>
      </c>
      <c r="B1493">
        <v>26074.38</v>
      </c>
      <c r="C1493">
        <v>25087.360000000001</v>
      </c>
      <c r="D1493">
        <v>26519.71</v>
      </c>
      <c r="E1493" t="s">
        <v>10</v>
      </c>
      <c r="F1493">
        <v>25087.360000000001</v>
      </c>
      <c r="G1493">
        <v>15.048999999999999</v>
      </c>
      <c r="H1493">
        <v>14.629</v>
      </c>
      <c r="I1493">
        <v>15.317</v>
      </c>
      <c r="J1493" t="s">
        <v>10</v>
      </c>
      <c r="K1493">
        <v>14.629</v>
      </c>
    </row>
    <row r="1494" spans="1:11">
      <c r="A1494" s="2">
        <v>45182</v>
      </c>
      <c r="B1494">
        <v>26225.8</v>
      </c>
      <c r="C1494">
        <v>26074.38</v>
      </c>
      <c r="D1494">
        <v>26406.13</v>
      </c>
      <c r="E1494" t="s">
        <v>10</v>
      </c>
      <c r="F1494">
        <v>26074.38</v>
      </c>
      <c r="G1494">
        <v>15.13</v>
      </c>
      <c r="H1494">
        <v>15.048999999999999</v>
      </c>
      <c r="I1494">
        <v>15.24</v>
      </c>
      <c r="J1494" t="s">
        <v>10</v>
      </c>
      <c r="K1494">
        <v>15.048999999999999</v>
      </c>
    </row>
    <row r="1495" spans="1:11">
      <c r="A1495" s="2">
        <v>45183</v>
      </c>
      <c r="B1495">
        <v>26578.75</v>
      </c>
      <c r="C1495">
        <v>26225.8</v>
      </c>
      <c r="D1495">
        <v>26844.5</v>
      </c>
      <c r="E1495" t="s">
        <v>10</v>
      </c>
      <c r="F1495">
        <v>26225.8</v>
      </c>
      <c r="G1495">
        <v>15.223000000000001</v>
      </c>
      <c r="H1495">
        <v>15.13</v>
      </c>
      <c r="I1495">
        <v>15.375</v>
      </c>
      <c r="J1495" t="s">
        <v>10</v>
      </c>
      <c r="K1495">
        <v>15.13</v>
      </c>
    </row>
    <row r="1496" spans="1:11">
      <c r="A1496" s="2">
        <v>45184</v>
      </c>
      <c r="B1496">
        <v>26418.35</v>
      </c>
      <c r="C1496">
        <v>26577.96</v>
      </c>
      <c r="D1496">
        <v>26679.38</v>
      </c>
      <c r="E1496" t="s">
        <v>10</v>
      </c>
      <c r="F1496">
        <v>26578.75</v>
      </c>
      <c r="G1496">
        <v>15.468999999999999</v>
      </c>
      <c r="H1496">
        <v>15.223000000000001</v>
      </c>
      <c r="I1496">
        <v>15.548999999999999</v>
      </c>
      <c r="J1496" t="s">
        <v>10</v>
      </c>
      <c r="K1496">
        <v>15.223000000000001</v>
      </c>
    </row>
    <row r="1497" spans="1:11">
      <c r="A1497" s="2">
        <v>45187</v>
      </c>
      <c r="B1497">
        <v>26774.69</v>
      </c>
      <c r="C1497">
        <v>26446.9</v>
      </c>
      <c r="D1497">
        <v>27418.5</v>
      </c>
      <c r="E1497" t="s">
        <v>10</v>
      </c>
      <c r="F1497">
        <v>26418.35</v>
      </c>
      <c r="G1497">
        <v>15.766999999999999</v>
      </c>
      <c r="H1497">
        <v>15.242000000000001</v>
      </c>
      <c r="I1497">
        <v>16.039000000000001</v>
      </c>
      <c r="J1497" t="s">
        <v>10</v>
      </c>
      <c r="K1497">
        <v>15.468999999999999</v>
      </c>
    </row>
    <row r="1498" spans="1:11">
      <c r="A1498" s="2">
        <v>45188</v>
      </c>
      <c r="B1498">
        <v>27192</v>
      </c>
      <c r="C1498">
        <v>26774.69</v>
      </c>
      <c r="D1498">
        <v>27488.799999999999</v>
      </c>
      <c r="E1498" t="s">
        <v>10</v>
      </c>
      <c r="F1498">
        <v>26774.69</v>
      </c>
      <c r="G1498">
        <v>15.714</v>
      </c>
      <c r="H1498">
        <v>15.766</v>
      </c>
      <c r="I1498">
        <v>15.988</v>
      </c>
      <c r="J1498" t="s">
        <v>10</v>
      </c>
      <c r="K1498">
        <v>15.766999999999999</v>
      </c>
    </row>
    <row r="1499" spans="1:11">
      <c r="A1499" s="2">
        <v>45189</v>
      </c>
      <c r="B1499">
        <v>27094.68</v>
      </c>
      <c r="C1499">
        <v>27192.01</v>
      </c>
      <c r="D1499">
        <v>27388.75</v>
      </c>
      <c r="E1499" t="s">
        <v>10</v>
      </c>
      <c r="F1499">
        <v>27192</v>
      </c>
      <c r="G1499">
        <v>15.566000000000001</v>
      </c>
      <c r="H1499">
        <v>15.714</v>
      </c>
      <c r="I1499">
        <v>15.804</v>
      </c>
      <c r="J1499" t="s">
        <v>10</v>
      </c>
      <c r="K1499">
        <v>15.714</v>
      </c>
    </row>
    <row r="1500" spans="1:11">
      <c r="A1500" s="2">
        <v>45190</v>
      </c>
      <c r="B1500">
        <v>26601.66</v>
      </c>
      <c r="C1500">
        <v>27094.68</v>
      </c>
      <c r="D1500">
        <v>27239.1</v>
      </c>
      <c r="E1500" t="s">
        <v>10</v>
      </c>
      <c r="F1500">
        <v>27094.68</v>
      </c>
      <c r="G1500">
        <v>15.269</v>
      </c>
      <c r="H1500">
        <v>15.566000000000001</v>
      </c>
      <c r="I1500">
        <v>15.648999999999999</v>
      </c>
      <c r="J1500" t="s">
        <v>10</v>
      </c>
      <c r="K1500">
        <v>15.566000000000001</v>
      </c>
    </row>
    <row r="1501" spans="1:11">
      <c r="A1501" s="2">
        <v>45191</v>
      </c>
      <c r="B1501">
        <v>26537.68</v>
      </c>
      <c r="C1501">
        <v>26601.66</v>
      </c>
      <c r="D1501">
        <v>26735.48</v>
      </c>
      <c r="E1501" t="s">
        <v>10</v>
      </c>
      <c r="F1501">
        <v>26601.66</v>
      </c>
      <c r="G1501">
        <v>15.153</v>
      </c>
      <c r="H1501">
        <v>15.269</v>
      </c>
      <c r="I1501">
        <v>15.332000000000001</v>
      </c>
      <c r="J1501" t="s">
        <v>10</v>
      </c>
      <c r="K1501">
        <v>15.269</v>
      </c>
    </row>
    <row r="1502" spans="1:11">
      <c r="A1502" s="2">
        <v>45194</v>
      </c>
      <c r="B1502">
        <v>26289.25</v>
      </c>
      <c r="C1502">
        <v>26505.46</v>
      </c>
      <c r="D1502">
        <v>26529.78</v>
      </c>
      <c r="E1502" t="s">
        <v>10</v>
      </c>
      <c r="F1502">
        <v>26537.68</v>
      </c>
      <c r="G1502">
        <v>15.196999999999999</v>
      </c>
      <c r="H1502">
        <v>15.183999999999999</v>
      </c>
      <c r="I1502">
        <v>15.352</v>
      </c>
      <c r="J1502" t="s">
        <v>10</v>
      </c>
      <c r="K1502">
        <v>15.153</v>
      </c>
    </row>
    <row r="1503" spans="1:11">
      <c r="A1503" s="2">
        <v>45195</v>
      </c>
      <c r="B1503">
        <v>26148.13</v>
      </c>
      <c r="C1503">
        <v>26289.25</v>
      </c>
      <c r="D1503">
        <v>26391.77</v>
      </c>
      <c r="E1503" t="s">
        <v>10</v>
      </c>
      <c r="F1503">
        <v>26289.25</v>
      </c>
      <c r="G1503">
        <v>15.071</v>
      </c>
      <c r="H1503">
        <v>15.196999999999999</v>
      </c>
      <c r="I1503">
        <v>15.282</v>
      </c>
      <c r="J1503" t="s">
        <v>10</v>
      </c>
      <c r="K1503">
        <v>15.196999999999999</v>
      </c>
    </row>
    <row r="1504" spans="1:11">
      <c r="A1504" s="2">
        <v>45196</v>
      </c>
      <c r="B1504">
        <v>26238.720000000001</v>
      </c>
      <c r="C1504">
        <v>26148.13</v>
      </c>
      <c r="D1504">
        <v>26822.77</v>
      </c>
      <c r="E1504" t="s">
        <v>10</v>
      </c>
      <c r="F1504">
        <v>26148.13</v>
      </c>
      <c r="G1504">
        <v>15.305999999999999</v>
      </c>
      <c r="H1504">
        <v>15.071999999999999</v>
      </c>
      <c r="I1504">
        <v>15.747</v>
      </c>
      <c r="J1504" t="s">
        <v>10</v>
      </c>
      <c r="K1504">
        <v>15.071</v>
      </c>
    </row>
    <row r="1505" spans="1:11">
      <c r="A1505" s="2">
        <v>45197</v>
      </c>
      <c r="B1505">
        <v>27089.32</v>
      </c>
      <c r="C1505">
        <v>26239.1</v>
      </c>
      <c r="D1505">
        <v>27292.65</v>
      </c>
      <c r="E1505" t="s">
        <v>10</v>
      </c>
      <c r="F1505">
        <v>26238.720000000001</v>
      </c>
      <c r="G1505">
        <v>15.835000000000001</v>
      </c>
      <c r="H1505">
        <v>15.305999999999999</v>
      </c>
      <c r="I1505">
        <v>15.952999999999999</v>
      </c>
      <c r="J1505" t="s">
        <v>10</v>
      </c>
      <c r="K1505">
        <v>15.305999999999999</v>
      </c>
    </row>
    <row r="1506" spans="1:11">
      <c r="A1506" s="2">
        <v>45198</v>
      </c>
      <c r="B1506">
        <v>26903.18</v>
      </c>
      <c r="C1506">
        <v>27089.32</v>
      </c>
      <c r="D1506">
        <v>27229.73</v>
      </c>
      <c r="E1506" t="s">
        <v>10</v>
      </c>
      <c r="F1506">
        <v>27089.32</v>
      </c>
      <c r="G1506">
        <v>15.898999999999999</v>
      </c>
      <c r="H1506">
        <v>15.835000000000001</v>
      </c>
      <c r="I1506">
        <v>16.076000000000001</v>
      </c>
      <c r="J1506" t="s">
        <v>10</v>
      </c>
      <c r="K1506">
        <v>15.835000000000001</v>
      </c>
    </row>
    <row r="1507" spans="1:11">
      <c r="A1507" s="2">
        <v>45201</v>
      </c>
      <c r="B1507">
        <v>27842.16</v>
      </c>
      <c r="C1507">
        <v>27114.69</v>
      </c>
      <c r="D1507">
        <v>28576.1</v>
      </c>
      <c r="E1507" t="s">
        <v>10</v>
      </c>
      <c r="F1507">
        <v>26903.18</v>
      </c>
      <c r="G1507">
        <v>16.283000000000001</v>
      </c>
      <c r="H1507">
        <v>16.385999999999999</v>
      </c>
      <c r="I1507">
        <v>16.902000000000001</v>
      </c>
      <c r="J1507" t="s">
        <v>10</v>
      </c>
      <c r="K1507">
        <v>15.898999999999999</v>
      </c>
    </row>
    <row r="1508" spans="1:11">
      <c r="A1508" s="2">
        <v>45202</v>
      </c>
      <c r="B1508">
        <v>27396.6</v>
      </c>
      <c r="C1508">
        <v>27842.16</v>
      </c>
      <c r="D1508">
        <v>27874.79</v>
      </c>
      <c r="E1508" t="s">
        <v>10</v>
      </c>
      <c r="F1508">
        <v>27842.16</v>
      </c>
      <c r="G1508">
        <v>15.911</v>
      </c>
      <c r="H1508">
        <v>16.283000000000001</v>
      </c>
      <c r="I1508">
        <v>16.672000000000001</v>
      </c>
      <c r="J1508" t="s">
        <v>10</v>
      </c>
      <c r="K1508">
        <v>16.283000000000001</v>
      </c>
    </row>
    <row r="1509" spans="1:11">
      <c r="A1509" s="2">
        <v>45203</v>
      </c>
      <c r="B1509">
        <v>27659.68</v>
      </c>
      <c r="C1509">
        <v>27396.6</v>
      </c>
      <c r="D1509">
        <v>27831.01</v>
      </c>
      <c r="E1509" t="s">
        <v>10</v>
      </c>
      <c r="F1509">
        <v>27396.6</v>
      </c>
      <c r="G1509">
        <v>15.635999999999999</v>
      </c>
      <c r="H1509">
        <v>15.911</v>
      </c>
      <c r="I1509">
        <v>15.914</v>
      </c>
      <c r="J1509" t="s">
        <v>10</v>
      </c>
      <c r="K1509">
        <v>15.911</v>
      </c>
    </row>
    <row r="1510" spans="1:11">
      <c r="A1510" s="2">
        <v>45204</v>
      </c>
      <c r="B1510">
        <v>27479</v>
      </c>
      <c r="C1510">
        <v>27659.68</v>
      </c>
      <c r="D1510">
        <v>28115.9</v>
      </c>
      <c r="E1510" t="s">
        <v>10</v>
      </c>
      <c r="F1510">
        <v>27659.68</v>
      </c>
      <c r="G1510">
        <v>15.497999999999999</v>
      </c>
      <c r="H1510">
        <v>15.635999999999999</v>
      </c>
      <c r="I1510">
        <v>15.808</v>
      </c>
      <c r="J1510" t="s">
        <v>10</v>
      </c>
      <c r="K1510">
        <v>15.635999999999999</v>
      </c>
    </row>
    <row r="1511" spans="1:11">
      <c r="A1511" s="2">
        <v>45205</v>
      </c>
      <c r="B1511">
        <v>27995.25</v>
      </c>
      <c r="C1511">
        <v>27479</v>
      </c>
      <c r="D1511">
        <v>28055.439999999999</v>
      </c>
      <c r="E1511" t="s">
        <v>10</v>
      </c>
      <c r="F1511">
        <v>27479</v>
      </c>
      <c r="G1511">
        <v>15.744999999999999</v>
      </c>
      <c r="H1511">
        <v>15.497999999999999</v>
      </c>
      <c r="I1511">
        <v>15.766</v>
      </c>
      <c r="J1511" t="s">
        <v>10</v>
      </c>
      <c r="K1511">
        <v>15.497999999999999</v>
      </c>
    </row>
    <row r="1512" spans="1:11">
      <c r="A1512" s="2">
        <v>45208</v>
      </c>
      <c r="B1512">
        <v>27576.46</v>
      </c>
      <c r="C1512">
        <v>27923.37</v>
      </c>
      <c r="D1512">
        <v>27996.68</v>
      </c>
      <c r="E1512" t="s">
        <v>10</v>
      </c>
      <c r="F1512">
        <v>27995.25</v>
      </c>
      <c r="G1512">
        <v>15.023999999999999</v>
      </c>
      <c r="H1512">
        <v>15.516999999999999</v>
      </c>
      <c r="I1512">
        <v>15.516999999999999</v>
      </c>
      <c r="J1512" t="s">
        <v>10</v>
      </c>
      <c r="K1512">
        <v>15.744999999999999</v>
      </c>
    </row>
    <row r="1513" spans="1:11">
      <c r="A1513" s="2">
        <v>45209</v>
      </c>
      <c r="B1513">
        <v>27405.48</v>
      </c>
      <c r="C1513">
        <v>27576.46</v>
      </c>
      <c r="D1513">
        <v>27736.77</v>
      </c>
      <c r="E1513" t="s">
        <v>10</v>
      </c>
      <c r="F1513">
        <v>27576.46</v>
      </c>
      <c r="G1513">
        <v>14.909000000000001</v>
      </c>
      <c r="H1513">
        <v>15.025</v>
      </c>
      <c r="I1513">
        <v>15.153</v>
      </c>
      <c r="J1513" t="s">
        <v>10</v>
      </c>
      <c r="K1513">
        <v>15.023999999999999</v>
      </c>
    </row>
    <row r="1514" spans="1:11">
      <c r="A1514" s="2">
        <v>45210</v>
      </c>
      <c r="B1514">
        <v>26717.11</v>
      </c>
      <c r="C1514">
        <v>27405.4</v>
      </c>
      <c r="D1514">
        <v>27479.81</v>
      </c>
      <c r="E1514" t="s">
        <v>10</v>
      </c>
      <c r="F1514">
        <v>27405.48</v>
      </c>
      <c r="G1514">
        <v>14.842000000000001</v>
      </c>
      <c r="H1514">
        <v>14.909000000000001</v>
      </c>
      <c r="I1514">
        <v>14.973000000000001</v>
      </c>
      <c r="J1514" t="s">
        <v>10</v>
      </c>
      <c r="K1514">
        <v>14.909000000000001</v>
      </c>
    </row>
    <row r="1515" spans="1:11">
      <c r="A1515" s="2">
        <v>45211</v>
      </c>
      <c r="B1515">
        <v>26737.69</v>
      </c>
      <c r="C1515">
        <v>26717.11</v>
      </c>
      <c r="D1515">
        <v>26936.28</v>
      </c>
      <c r="E1515" t="s">
        <v>10</v>
      </c>
      <c r="F1515">
        <v>26717.11</v>
      </c>
      <c r="G1515">
        <v>14.743</v>
      </c>
      <c r="H1515">
        <v>14.842000000000001</v>
      </c>
      <c r="I1515">
        <v>15.067</v>
      </c>
      <c r="J1515" t="s">
        <v>10</v>
      </c>
      <c r="K1515">
        <v>14.842000000000001</v>
      </c>
    </row>
    <row r="1516" spans="1:11">
      <c r="A1516" s="2">
        <v>45212</v>
      </c>
      <c r="B1516">
        <v>26976.51</v>
      </c>
      <c r="C1516">
        <v>26737.69</v>
      </c>
      <c r="D1516">
        <v>27039.46</v>
      </c>
      <c r="E1516" t="s">
        <v>10</v>
      </c>
      <c r="F1516">
        <v>26737.69</v>
      </c>
      <c r="G1516">
        <v>14.877000000000001</v>
      </c>
      <c r="H1516">
        <v>14.743</v>
      </c>
      <c r="I1516">
        <v>14.891</v>
      </c>
      <c r="J1516" t="s">
        <v>10</v>
      </c>
      <c r="K1516">
        <v>14.743</v>
      </c>
    </row>
    <row r="1517" spans="1:11">
      <c r="A1517" s="2">
        <v>45215</v>
      </c>
      <c r="B1517">
        <v>28405.38</v>
      </c>
      <c r="C1517">
        <v>27206.04</v>
      </c>
      <c r="D1517">
        <v>30002.3</v>
      </c>
      <c r="E1517" t="s">
        <v>10</v>
      </c>
      <c r="F1517">
        <v>26976.51</v>
      </c>
      <c r="G1517">
        <v>15.22</v>
      </c>
      <c r="H1517">
        <v>14.997</v>
      </c>
      <c r="I1517">
        <v>15.853999999999999</v>
      </c>
      <c r="J1517" t="s">
        <v>10</v>
      </c>
      <c r="K1517">
        <v>14.877000000000001</v>
      </c>
    </row>
    <row r="1518" spans="1:11">
      <c r="A1518" s="2">
        <v>45216</v>
      </c>
      <c r="B1518">
        <v>28459.42</v>
      </c>
      <c r="C1518">
        <v>28405.38</v>
      </c>
      <c r="D1518">
        <v>28626.880000000001</v>
      </c>
      <c r="E1518" t="s">
        <v>10</v>
      </c>
      <c r="F1518">
        <v>28405.38</v>
      </c>
      <c r="G1518">
        <v>14.901999999999999</v>
      </c>
      <c r="H1518">
        <v>15.22</v>
      </c>
      <c r="I1518">
        <v>15.265000000000001</v>
      </c>
      <c r="J1518" t="s">
        <v>10</v>
      </c>
      <c r="K1518">
        <v>15.22</v>
      </c>
    </row>
    <row r="1519" spans="1:11">
      <c r="A1519" s="2">
        <v>45217</v>
      </c>
      <c r="B1519">
        <v>28260</v>
      </c>
      <c r="C1519">
        <v>28459.42</v>
      </c>
      <c r="D1519">
        <v>28975.15</v>
      </c>
      <c r="E1519" t="s">
        <v>10</v>
      </c>
      <c r="F1519">
        <v>28459.42</v>
      </c>
      <c r="G1519">
        <v>14.827999999999999</v>
      </c>
      <c r="H1519">
        <v>14.901999999999999</v>
      </c>
      <c r="I1519">
        <v>15.093</v>
      </c>
      <c r="J1519" t="s">
        <v>10</v>
      </c>
      <c r="K1519">
        <v>14.901999999999999</v>
      </c>
    </row>
    <row r="1520" spans="1:11">
      <c r="A1520" s="2">
        <v>45218</v>
      </c>
      <c r="B1520">
        <v>28728.04</v>
      </c>
      <c r="C1520">
        <v>28260</v>
      </c>
      <c r="D1520">
        <v>28918.5</v>
      </c>
      <c r="E1520" t="s">
        <v>10</v>
      </c>
      <c r="F1520">
        <v>28260</v>
      </c>
      <c r="G1520">
        <v>14.805</v>
      </c>
      <c r="H1520">
        <v>14.827999999999999</v>
      </c>
      <c r="I1520">
        <v>14.885999999999999</v>
      </c>
      <c r="J1520" t="s">
        <v>10</v>
      </c>
      <c r="K1520">
        <v>14.827999999999999</v>
      </c>
    </row>
    <row r="1521" spans="1:11">
      <c r="A1521" s="2">
        <v>45219</v>
      </c>
      <c r="B1521">
        <v>29601</v>
      </c>
      <c r="C1521">
        <v>28727.97</v>
      </c>
      <c r="D1521">
        <v>30223.25</v>
      </c>
      <c r="E1521" t="s">
        <v>10</v>
      </c>
      <c r="F1521">
        <v>28728.04</v>
      </c>
      <c r="G1521">
        <v>15.22</v>
      </c>
      <c r="H1521">
        <v>14.805</v>
      </c>
      <c r="I1521">
        <v>15.526999999999999</v>
      </c>
      <c r="J1521" t="s">
        <v>10</v>
      </c>
      <c r="K1521">
        <v>14.805</v>
      </c>
    </row>
    <row r="1522" spans="1:11">
      <c r="A1522" s="2">
        <v>45222</v>
      </c>
      <c r="B1522">
        <v>31537.58</v>
      </c>
      <c r="C1522">
        <v>29860.75</v>
      </c>
      <c r="D1522">
        <v>31810.01</v>
      </c>
      <c r="E1522" t="s">
        <v>10</v>
      </c>
      <c r="F1522">
        <v>29601</v>
      </c>
      <c r="G1522">
        <v>16.033000000000001</v>
      </c>
      <c r="H1522">
        <v>15.557</v>
      </c>
      <c r="I1522">
        <v>16.148</v>
      </c>
      <c r="J1522" t="s">
        <v>10</v>
      </c>
      <c r="K1522">
        <v>15.22</v>
      </c>
    </row>
    <row r="1523" spans="1:11">
      <c r="A1523" s="2">
        <v>45223</v>
      </c>
      <c r="B1523">
        <v>33651.379999999997</v>
      </c>
      <c r="C1523">
        <v>31537.58</v>
      </c>
      <c r="D1523">
        <v>35172</v>
      </c>
      <c r="E1523" t="s">
        <v>10</v>
      </c>
      <c r="F1523">
        <v>31537.58</v>
      </c>
      <c r="G1523">
        <v>16.361000000000001</v>
      </c>
      <c r="H1523">
        <v>16.033000000000001</v>
      </c>
      <c r="I1523">
        <v>17.337</v>
      </c>
      <c r="J1523" t="s">
        <v>10</v>
      </c>
      <c r="K1523">
        <v>16.033000000000001</v>
      </c>
    </row>
    <row r="1524" spans="1:11">
      <c r="A1524" s="2">
        <v>45224</v>
      </c>
      <c r="B1524">
        <v>34680.57</v>
      </c>
      <c r="C1524">
        <v>33648.730000000003</v>
      </c>
      <c r="D1524">
        <v>35132.239999999998</v>
      </c>
      <c r="E1524" t="s">
        <v>10</v>
      </c>
      <c r="F1524">
        <v>33651.379999999997</v>
      </c>
      <c r="G1524">
        <v>16.305</v>
      </c>
      <c r="H1524">
        <v>16.361999999999998</v>
      </c>
      <c r="I1524">
        <v>16.783999999999999</v>
      </c>
      <c r="J1524" t="s">
        <v>10</v>
      </c>
      <c r="K1524">
        <v>16.361000000000001</v>
      </c>
    </row>
    <row r="1525" spans="1:11">
      <c r="A1525" s="2">
        <v>45225</v>
      </c>
      <c r="B1525">
        <v>34191.550000000003</v>
      </c>
      <c r="C1525">
        <v>34680.57</v>
      </c>
      <c r="D1525">
        <v>34836.68</v>
      </c>
      <c r="E1525" t="s">
        <v>10</v>
      </c>
      <c r="F1525">
        <v>34680.57</v>
      </c>
      <c r="G1525">
        <v>16.497</v>
      </c>
      <c r="H1525">
        <v>16.305</v>
      </c>
      <c r="I1525">
        <v>17.167999999999999</v>
      </c>
      <c r="J1525" t="s">
        <v>10</v>
      </c>
      <c r="K1525">
        <v>16.305</v>
      </c>
    </row>
    <row r="1526" spans="1:11">
      <c r="A1526" s="2">
        <v>45226</v>
      </c>
      <c r="B1526">
        <v>33836.54</v>
      </c>
      <c r="C1526">
        <v>34191.550000000003</v>
      </c>
      <c r="D1526">
        <v>34291.050000000003</v>
      </c>
      <c r="E1526" t="s">
        <v>10</v>
      </c>
      <c r="F1526">
        <v>34191.550000000003</v>
      </c>
      <c r="G1526">
        <v>16.088999999999999</v>
      </c>
      <c r="H1526">
        <v>16.497</v>
      </c>
      <c r="I1526">
        <v>16.603000000000002</v>
      </c>
      <c r="J1526" t="s">
        <v>10</v>
      </c>
      <c r="K1526">
        <v>16.497</v>
      </c>
    </row>
    <row r="1527" spans="1:11">
      <c r="A1527" s="2">
        <v>45229</v>
      </c>
      <c r="B1527">
        <v>34439.910000000003</v>
      </c>
      <c r="C1527">
        <v>34590.86</v>
      </c>
      <c r="D1527">
        <v>34864.25</v>
      </c>
      <c r="E1527" t="s">
        <v>10</v>
      </c>
      <c r="F1527">
        <v>33836.54</v>
      </c>
      <c r="G1527">
        <v>16.765999999999998</v>
      </c>
      <c r="H1527">
        <v>16.609000000000002</v>
      </c>
      <c r="I1527">
        <v>16.936</v>
      </c>
      <c r="J1527" t="s">
        <v>10</v>
      </c>
      <c r="K1527">
        <v>16.088999999999999</v>
      </c>
    </row>
    <row r="1528" spans="1:11">
      <c r="A1528" s="2">
        <v>45230</v>
      </c>
      <c r="B1528">
        <v>34650.559999999998</v>
      </c>
      <c r="C1528">
        <v>34439.160000000003</v>
      </c>
      <c r="D1528">
        <v>34718.699999999997</v>
      </c>
      <c r="E1528" t="s">
        <v>10</v>
      </c>
      <c r="F1528">
        <v>34439.910000000003</v>
      </c>
      <c r="G1528">
        <v>17.300999999999998</v>
      </c>
      <c r="H1528">
        <v>16.765999999999998</v>
      </c>
      <c r="I1528">
        <v>17.774000000000001</v>
      </c>
      <c r="J1528" t="s">
        <v>10</v>
      </c>
      <c r="K1528">
        <v>16.765999999999998</v>
      </c>
    </row>
    <row r="1529" spans="1:11">
      <c r="A1529" s="2">
        <v>45231</v>
      </c>
      <c r="B1529">
        <v>35455.730000000003</v>
      </c>
      <c r="C1529">
        <v>34650.559999999998</v>
      </c>
      <c r="D1529">
        <v>35490.99</v>
      </c>
      <c r="E1529" t="s">
        <v>10</v>
      </c>
      <c r="F1529">
        <v>34650.559999999998</v>
      </c>
      <c r="G1529">
        <v>17.989000000000001</v>
      </c>
      <c r="H1529">
        <v>17.302</v>
      </c>
      <c r="I1529">
        <v>17.992999999999999</v>
      </c>
      <c r="J1529" t="s">
        <v>10</v>
      </c>
      <c r="K1529">
        <v>17.300999999999998</v>
      </c>
    </row>
    <row r="1530" spans="1:11">
      <c r="A1530" s="2">
        <v>45232</v>
      </c>
      <c r="B1530">
        <v>34917.449999999997</v>
      </c>
      <c r="C1530">
        <v>35455.980000000003</v>
      </c>
      <c r="D1530">
        <v>35953.31</v>
      </c>
      <c r="E1530" t="s">
        <v>10</v>
      </c>
      <c r="F1530">
        <v>35455.730000000003</v>
      </c>
      <c r="G1530">
        <v>17.271999999999998</v>
      </c>
      <c r="H1530">
        <v>17.989000000000001</v>
      </c>
      <c r="I1530">
        <v>17.994</v>
      </c>
      <c r="J1530" t="s">
        <v>10</v>
      </c>
      <c r="K1530">
        <v>17.989000000000001</v>
      </c>
    </row>
    <row r="1531" spans="1:11">
      <c r="A1531" s="2">
        <v>45233</v>
      </c>
      <c r="B1531">
        <v>34621.06</v>
      </c>
      <c r="C1531">
        <v>34917.449999999997</v>
      </c>
      <c r="D1531">
        <v>34978</v>
      </c>
      <c r="E1531" t="s">
        <v>10</v>
      </c>
      <c r="F1531">
        <v>34917.449999999997</v>
      </c>
      <c r="G1531">
        <v>17.181000000000001</v>
      </c>
      <c r="H1531">
        <v>17.271999999999998</v>
      </c>
      <c r="I1531">
        <v>17.314</v>
      </c>
      <c r="J1531" t="s">
        <v>10</v>
      </c>
      <c r="K1531">
        <v>17.271999999999998</v>
      </c>
    </row>
    <row r="1532" spans="1:11">
      <c r="A1532" s="2">
        <v>45236</v>
      </c>
      <c r="B1532">
        <v>35030.04</v>
      </c>
      <c r="C1532">
        <v>34682.129999999997</v>
      </c>
      <c r="D1532">
        <v>35384.33</v>
      </c>
      <c r="E1532" t="s">
        <v>10</v>
      </c>
      <c r="F1532">
        <v>34621.06</v>
      </c>
      <c r="G1532">
        <v>18.498999999999999</v>
      </c>
      <c r="H1532">
        <v>17.817</v>
      </c>
      <c r="I1532">
        <v>18.895</v>
      </c>
      <c r="J1532" t="s">
        <v>10</v>
      </c>
      <c r="K1532">
        <v>17.181000000000001</v>
      </c>
    </row>
    <row r="1533" spans="1:11">
      <c r="A1533" s="2">
        <v>45237</v>
      </c>
      <c r="B1533">
        <v>35501.519999999997</v>
      </c>
      <c r="C1533">
        <v>35030.04</v>
      </c>
      <c r="D1533">
        <v>35906.449999999997</v>
      </c>
      <c r="E1533" t="s">
        <v>10</v>
      </c>
      <c r="F1533">
        <v>35030.04</v>
      </c>
      <c r="G1533">
        <v>18.225000000000001</v>
      </c>
      <c r="H1533">
        <v>18.498999999999999</v>
      </c>
      <c r="I1533">
        <v>18.538</v>
      </c>
      <c r="J1533" t="s">
        <v>10</v>
      </c>
      <c r="K1533">
        <v>18.498999999999999</v>
      </c>
    </row>
    <row r="1534" spans="1:11">
      <c r="A1534" s="2">
        <v>45238</v>
      </c>
      <c r="B1534">
        <v>35593.56</v>
      </c>
      <c r="C1534">
        <v>35501.519999999997</v>
      </c>
      <c r="D1534">
        <v>35902.129999999997</v>
      </c>
      <c r="E1534" t="s">
        <v>10</v>
      </c>
      <c r="F1534">
        <v>35501.519999999997</v>
      </c>
      <c r="G1534">
        <v>18.291</v>
      </c>
      <c r="H1534">
        <v>18.225000000000001</v>
      </c>
      <c r="I1534">
        <v>18.401</v>
      </c>
      <c r="J1534" t="s">
        <v>10</v>
      </c>
      <c r="K1534">
        <v>18.225000000000001</v>
      </c>
    </row>
    <row r="1535" spans="1:11">
      <c r="A1535" s="2">
        <v>45239</v>
      </c>
      <c r="B1535">
        <v>36541.56</v>
      </c>
      <c r="C1535">
        <v>35593.31</v>
      </c>
      <c r="D1535">
        <v>37973.769999999997</v>
      </c>
      <c r="E1535" t="s">
        <v>10</v>
      </c>
      <c r="F1535">
        <v>35593.56</v>
      </c>
      <c r="G1535">
        <v>19.977</v>
      </c>
      <c r="H1535">
        <v>18.291</v>
      </c>
      <c r="I1535">
        <v>20.498000000000001</v>
      </c>
      <c r="J1535" t="s">
        <v>10</v>
      </c>
      <c r="K1535">
        <v>18.291</v>
      </c>
    </row>
    <row r="1536" spans="1:11">
      <c r="A1536" s="2">
        <v>45240</v>
      </c>
      <c r="B1536">
        <v>37292.81</v>
      </c>
      <c r="C1536">
        <v>36541.56</v>
      </c>
      <c r="D1536">
        <v>37465.68</v>
      </c>
      <c r="E1536" t="s">
        <v>10</v>
      </c>
      <c r="F1536">
        <v>36541.56</v>
      </c>
      <c r="G1536">
        <v>20.652999999999999</v>
      </c>
      <c r="H1536">
        <v>19.978000000000002</v>
      </c>
      <c r="I1536">
        <v>21.814</v>
      </c>
      <c r="J1536" t="s">
        <v>10</v>
      </c>
      <c r="K1536">
        <v>19.977</v>
      </c>
    </row>
    <row r="1537" spans="1:11">
      <c r="A1537" s="2">
        <v>45243</v>
      </c>
      <c r="B1537">
        <v>36493.449999999997</v>
      </c>
      <c r="C1537">
        <v>37182.61</v>
      </c>
      <c r="D1537">
        <v>37425.07</v>
      </c>
      <c r="E1537" t="s">
        <v>10</v>
      </c>
      <c r="F1537">
        <v>37292.81</v>
      </c>
      <c r="G1537">
        <v>20.164000000000001</v>
      </c>
      <c r="H1537">
        <v>20.204999999999998</v>
      </c>
      <c r="I1537">
        <v>21.166</v>
      </c>
      <c r="J1537" t="s">
        <v>10</v>
      </c>
      <c r="K1537">
        <v>20.652999999999999</v>
      </c>
    </row>
    <row r="1538" spans="1:11">
      <c r="A1538" s="2">
        <v>45244</v>
      </c>
      <c r="B1538">
        <v>35585.81</v>
      </c>
      <c r="C1538">
        <v>36493.449999999997</v>
      </c>
      <c r="D1538">
        <v>36752.449999999997</v>
      </c>
      <c r="E1538" t="s">
        <v>10</v>
      </c>
      <c r="F1538">
        <v>36493.449999999997</v>
      </c>
      <c r="G1538">
        <v>19.140999999999998</v>
      </c>
      <c r="H1538">
        <v>20.164000000000001</v>
      </c>
      <c r="I1538">
        <v>20.181000000000001</v>
      </c>
      <c r="J1538" t="s">
        <v>10</v>
      </c>
      <c r="K1538">
        <v>20.164000000000001</v>
      </c>
    </row>
    <row r="1539" spans="1:11">
      <c r="A1539" s="2">
        <v>45245</v>
      </c>
      <c r="B1539">
        <v>37647.839999999997</v>
      </c>
      <c r="C1539">
        <v>35585.81</v>
      </c>
      <c r="D1539">
        <v>37858.06</v>
      </c>
      <c r="E1539" t="s">
        <v>10</v>
      </c>
      <c r="F1539">
        <v>35585.81</v>
      </c>
      <c r="G1539">
        <v>19.687000000000001</v>
      </c>
      <c r="H1539">
        <v>19.140999999999998</v>
      </c>
      <c r="I1539">
        <v>19.785</v>
      </c>
      <c r="J1539" t="s">
        <v>10</v>
      </c>
      <c r="K1539">
        <v>19.140999999999998</v>
      </c>
    </row>
    <row r="1540" spans="1:11">
      <c r="A1540" s="2">
        <v>45246</v>
      </c>
      <c r="B1540">
        <v>35965.5</v>
      </c>
      <c r="C1540">
        <v>37647.839999999997</v>
      </c>
      <c r="D1540">
        <v>37972.129999999997</v>
      </c>
      <c r="E1540" t="s">
        <v>10</v>
      </c>
      <c r="F1540">
        <v>37647.839999999997</v>
      </c>
      <c r="G1540">
        <v>19.228999999999999</v>
      </c>
      <c r="H1540">
        <v>19.687000000000001</v>
      </c>
      <c r="I1540">
        <v>20.623999999999999</v>
      </c>
      <c r="J1540" t="s">
        <v>10</v>
      </c>
      <c r="K1540">
        <v>19.687000000000001</v>
      </c>
    </row>
    <row r="1541" spans="1:11">
      <c r="A1541" s="2">
        <v>45247</v>
      </c>
      <c r="B1541">
        <v>36418.61</v>
      </c>
      <c r="C1541">
        <v>35965.5</v>
      </c>
      <c r="D1541">
        <v>36765</v>
      </c>
      <c r="E1541" t="s">
        <v>10</v>
      </c>
      <c r="F1541">
        <v>35965.5</v>
      </c>
      <c r="G1541">
        <v>19.187999999999999</v>
      </c>
      <c r="H1541">
        <v>19.228999999999999</v>
      </c>
      <c r="I1541">
        <v>19.788</v>
      </c>
      <c r="J1541" t="s">
        <v>10</v>
      </c>
      <c r="K1541">
        <v>19.228999999999999</v>
      </c>
    </row>
    <row r="1542" spans="1:11">
      <c r="A1542" s="2">
        <v>45250</v>
      </c>
      <c r="B1542">
        <v>37426.449999999997</v>
      </c>
      <c r="C1542">
        <v>37007.99</v>
      </c>
      <c r="D1542">
        <v>37768.199999999997</v>
      </c>
      <c r="E1542" t="s">
        <v>10</v>
      </c>
      <c r="F1542">
        <v>36418.61</v>
      </c>
      <c r="G1542">
        <v>19.553999999999998</v>
      </c>
      <c r="H1542">
        <v>19.396999999999998</v>
      </c>
      <c r="I1542">
        <v>20.004999999999999</v>
      </c>
      <c r="J1542" t="s">
        <v>10</v>
      </c>
      <c r="K1542">
        <v>19.187999999999999</v>
      </c>
    </row>
    <row r="1543" spans="1:11">
      <c r="A1543" s="2">
        <v>45251</v>
      </c>
      <c r="B1543">
        <v>36841.040000000001</v>
      </c>
      <c r="C1543">
        <v>37426.449999999997</v>
      </c>
      <c r="D1543">
        <v>37666.019999999997</v>
      </c>
      <c r="E1543" t="s">
        <v>10</v>
      </c>
      <c r="F1543">
        <v>37426.449999999997</v>
      </c>
      <c r="G1543">
        <v>18.777000000000001</v>
      </c>
      <c r="H1543">
        <v>19.555</v>
      </c>
      <c r="I1543">
        <v>19.634</v>
      </c>
      <c r="J1543" t="s">
        <v>10</v>
      </c>
      <c r="K1543">
        <v>19.553999999999998</v>
      </c>
    </row>
    <row r="1544" spans="1:11">
      <c r="A1544" s="2">
        <v>45252</v>
      </c>
      <c r="B1544">
        <v>37625</v>
      </c>
      <c r="C1544">
        <v>36841.040000000001</v>
      </c>
      <c r="D1544">
        <v>37859.629999999997</v>
      </c>
      <c r="E1544" t="s">
        <v>10</v>
      </c>
      <c r="F1544">
        <v>36841.040000000001</v>
      </c>
      <c r="G1544">
        <v>19.228000000000002</v>
      </c>
      <c r="H1544">
        <v>18.777999999999999</v>
      </c>
      <c r="I1544">
        <v>19.346</v>
      </c>
      <c r="J1544" t="s">
        <v>10</v>
      </c>
      <c r="K1544">
        <v>18.777000000000001</v>
      </c>
    </row>
    <row r="1545" spans="1:11">
      <c r="A1545" s="2">
        <v>45253</v>
      </c>
      <c r="B1545">
        <v>37253.9</v>
      </c>
      <c r="C1545">
        <v>37625</v>
      </c>
      <c r="D1545">
        <v>37764.129999999997</v>
      </c>
      <c r="E1545" t="s">
        <v>10</v>
      </c>
      <c r="F1545">
        <v>37625</v>
      </c>
      <c r="G1545">
        <v>18.916</v>
      </c>
      <c r="H1545">
        <v>19.228000000000002</v>
      </c>
      <c r="I1545">
        <v>19.241</v>
      </c>
      <c r="J1545" t="s">
        <v>10</v>
      </c>
      <c r="K1545">
        <v>19.228000000000002</v>
      </c>
    </row>
    <row r="1546" spans="1:11">
      <c r="A1546" s="2">
        <v>45254</v>
      </c>
      <c r="B1546">
        <v>37858.25</v>
      </c>
      <c r="C1546">
        <v>37253.519999999997</v>
      </c>
      <c r="D1546">
        <v>38422.660000000003</v>
      </c>
      <c r="E1546" t="s">
        <v>10</v>
      </c>
      <c r="F1546">
        <v>37253.9</v>
      </c>
      <c r="G1546">
        <v>19.265000000000001</v>
      </c>
      <c r="H1546">
        <v>18.916</v>
      </c>
      <c r="I1546">
        <v>19.584</v>
      </c>
      <c r="J1546" t="s">
        <v>10</v>
      </c>
      <c r="K1546">
        <v>18.916</v>
      </c>
    </row>
    <row r="1547" spans="1:11">
      <c r="A1547" s="2">
        <v>45257</v>
      </c>
      <c r="B1547">
        <v>37032.559999999998</v>
      </c>
      <c r="C1547">
        <v>37627.25</v>
      </c>
      <c r="D1547">
        <v>37760.199999999997</v>
      </c>
      <c r="E1547" t="s">
        <v>10</v>
      </c>
      <c r="F1547">
        <v>37858.25</v>
      </c>
      <c r="G1547">
        <v>18.433</v>
      </c>
      <c r="H1547">
        <v>19.215</v>
      </c>
      <c r="I1547">
        <v>19.244</v>
      </c>
      <c r="J1547" t="s">
        <v>10</v>
      </c>
      <c r="K1547">
        <v>19.265000000000001</v>
      </c>
    </row>
    <row r="1548" spans="1:11">
      <c r="A1548" s="2">
        <v>45258</v>
      </c>
      <c r="B1548">
        <v>37967.5</v>
      </c>
      <c r="C1548">
        <v>37032.559999999998</v>
      </c>
      <c r="D1548">
        <v>38408.68</v>
      </c>
      <c r="E1548" t="s">
        <v>10</v>
      </c>
      <c r="F1548">
        <v>37032.559999999998</v>
      </c>
      <c r="G1548">
        <v>18.844000000000001</v>
      </c>
      <c r="H1548">
        <v>18.433</v>
      </c>
      <c r="I1548">
        <v>19.001000000000001</v>
      </c>
      <c r="J1548" t="s">
        <v>10</v>
      </c>
      <c r="K1548">
        <v>18.433</v>
      </c>
    </row>
    <row r="1549" spans="1:11">
      <c r="A1549" s="2">
        <v>45259</v>
      </c>
      <c r="B1549">
        <v>37737</v>
      </c>
      <c r="C1549">
        <v>37967.65</v>
      </c>
      <c r="D1549">
        <v>38427.82</v>
      </c>
      <c r="E1549" t="s">
        <v>10</v>
      </c>
      <c r="F1549">
        <v>37967.5</v>
      </c>
      <c r="G1549">
        <v>18.704999999999998</v>
      </c>
      <c r="H1549">
        <v>18.844000000000001</v>
      </c>
      <c r="I1549">
        <v>19.047000000000001</v>
      </c>
      <c r="J1549" t="s">
        <v>10</v>
      </c>
      <c r="K1549">
        <v>18.844000000000001</v>
      </c>
    </row>
    <row r="1550" spans="1:11">
      <c r="A1550" s="2">
        <v>45260</v>
      </c>
      <c r="B1550">
        <v>37750.769999999997</v>
      </c>
      <c r="C1550">
        <v>37737</v>
      </c>
      <c r="D1550">
        <v>38150.06</v>
      </c>
      <c r="E1550" t="s">
        <v>10</v>
      </c>
      <c r="F1550">
        <v>37737</v>
      </c>
      <c r="G1550">
        <v>18.611000000000001</v>
      </c>
      <c r="H1550">
        <v>18.704999999999998</v>
      </c>
      <c r="I1550">
        <v>18.818000000000001</v>
      </c>
      <c r="J1550" t="s">
        <v>10</v>
      </c>
      <c r="K1550">
        <v>18.704999999999998</v>
      </c>
    </row>
    <row r="1551" spans="1:11">
      <c r="A1551" s="2">
        <v>45261</v>
      </c>
      <c r="B1551">
        <v>38796.61</v>
      </c>
      <c r="C1551">
        <v>37750.769999999997</v>
      </c>
      <c r="D1551">
        <v>38992.29</v>
      </c>
      <c r="E1551" t="s">
        <v>10</v>
      </c>
      <c r="F1551">
        <v>37750.769999999997</v>
      </c>
      <c r="G1551">
        <v>18.989999999999998</v>
      </c>
      <c r="H1551">
        <v>18.611000000000001</v>
      </c>
      <c r="I1551">
        <v>19.149999999999999</v>
      </c>
      <c r="J1551" t="s">
        <v>10</v>
      </c>
      <c r="K1551">
        <v>18.611000000000001</v>
      </c>
    </row>
    <row r="1552" spans="1:11">
      <c r="A1552" s="2">
        <v>45264</v>
      </c>
      <c r="B1552">
        <v>42036.51</v>
      </c>
      <c r="C1552">
        <v>39727.65</v>
      </c>
      <c r="D1552">
        <v>42144.36</v>
      </c>
      <c r="E1552" t="s">
        <v>10</v>
      </c>
      <c r="F1552">
        <v>38796.61</v>
      </c>
      <c r="G1552">
        <v>19.79</v>
      </c>
      <c r="H1552">
        <v>19.640999999999998</v>
      </c>
      <c r="I1552">
        <v>20.398</v>
      </c>
      <c r="J1552" t="s">
        <v>10</v>
      </c>
      <c r="K1552">
        <v>18.989999999999998</v>
      </c>
    </row>
    <row r="1553" spans="1:11">
      <c r="A1553" s="2">
        <v>45265</v>
      </c>
      <c r="B1553">
        <v>43900.51</v>
      </c>
      <c r="C1553">
        <v>42036.51</v>
      </c>
      <c r="D1553">
        <v>44226.26</v>
      </c>
      <c r="E1553" t="s">
        <v>10</v>
      </c>
      <c r="F1553">
        <v>42036.51</v>
      </c>
      <c r="G1553">
        <v>20.209</v>
      </c>
      <c r="H1553">
        <v>19.79</v>
      </c>
      <c r="I1553">
        <v>20.460999999999999</v>
      </c>
      <c r="J1553" t="s">
        <v>10</v>
      </c>
      <c r="K1553">
        <v>19.79</v>
      </c>
    </row>
    <row r="1554" spans="1:11">
      <c r="A1554" s="2">
        <v>45266</v>
      </c>
      <c r="B1554">
        <v>43822.33</v>
      </c>
      <c r="C1554">
        <v>43900.51</v>
      </c>
      <c r="D1554">
        <v>44490.65</v>
      </c>
      <c r="E1554" t="s">
        <v>10</v>
      </c>
      <c r="F1554">
        <v>43900.51</v>
      </c>
      <c r="G1554">
        <v>20.468</v>
      </c>
      <c r="H1554">
        <v>20.209</v>
      </c>
      <c r="I1554">
        <v>20.898</v>
      </c>
      <c r="J1554" t="s">
        <v>10</v>
      </c>
      <c r="K1554">
        <v>20.209</v>
      </c>
    </row>
    <row r="1555" spans="1:11">
      <c r="A1555" s="2">
        <v>45267</v>
      </c>
      <c r="B1555">
        <v>43390.95</v>
      </c>
      <c r="C1555">
        <v>43822.33</v>
      </c>
      <c r="D1555">
        <v>44049.38</v>
      </c>
      <c r="E1555" t="s">
        <v>10</v>
      </c>
      <c r="F1555">
        <v>43822.33</v>
      </c>
      <c r="G1555">
        <v>21.962</v>
      </c>
      <c r="H1555">
        <v>20.468</v>
      </c>
      <c r="I1555">
        <v>22.338999999999999</v>
      </c>
      <c r="J1555" t="s">
        <v>10</v>
      </c>
      <c r="K1555">
        <v>20.468</v>
      </c>
    </row>
    <row r="1556" spans="1:11">
      <c r="A1556" s="2">
        <v>45268</v>
      </c>
      <c r="B1556">
        <v>44554.76</v>
      </c>
      <c r="C1556">
        <v>43390.95</v>
      </c>
      <c r="D1556">
        <v>44735.85</v>
      </c>
      <c r="E1556" t="s">
        <v>10</v>
      </c>
      <c r="F1556">
        <v>43390.95</v>
      </c>
      <c r="G1556">
        <v>22.161999999999999</v>
      </c>
      <c r="H1556">
        <v>21.962</v>
      </c>
      <c r="I1556">
        <v>22.658999999999999</v>
      </c>
      <c r="J1556" t="s">
        <v>10</v>
      </c>
      <c r="K1556">
        <v>21.962</v>
      </c>
    </row>
    <row r="1557" spans="1:11">
      <c r="A1557" s="2">
        <v>45271</v>
      </c>
      <c r="B1557">
        <v>41182</v>
      </c>
      <c r="C1557">
        <v>43803.24</v>
      </c>
      <c r="D1557">
        <v>43924.13</v>
      </c>
      <c r="E1557" t="s">
        <v>10</v>
      </c>
      <c r="F1557">
        <v>44554.76</v>
      </c>
      <c r="G1557">
        <v>20.026</v>
      </c>
      <c r="H1557">
        <v>22.023</v>
      </c>
      <c r="I1557">
        <v>22.076000000000001</v>
      </c>
      <c r="J1557" t="s">
        <v>10</v>
      </c>
      <c r="K1557">
        <v>22.161999999999999</v>
      </c>
    </row>
    <row r="1558" spans="1:11">
      <c r="A1558" s="2">
        <v>45272</v>
      </c>
      <c r="B1558">
        <v>41088.75</v>
      </c>
      <c r="C1558">
        <v>41182</v>
      </c>
      <c r="D1558">
        <v>42080.31</v>
      </c>
      <c r="E1558" t="s">
        <v>10</v>
      </c>
      <c r="F1558">
        <v>41182</v>
      </c>
      <c r="G1558">
        <v>20.018000000000001</v>
      </c>
      <c r="H1558">
        <v>20.024999999999999</v>
      </c>
      <c r="I1558">
        <v>20.573</v>
      </c>
      <c r="J1558" t="s">
        <v>10</v>
      </c>
      <c r="K1558">
        <v>20.026</v>
      </c>
    </row>
    <row r="1559" spans="1:11">
      <c r="A1559" s="2">
        <v>45273</v>
      </c>
      <c r="B1559">
        <v>42993.29</v>
      </c>
      <c r="C1559">
        <v>41088.75</v>
      </c>
      <c r="D1559">
        <v>43158.29</v>
      </c>
      <c r="E1559" t="s">
        <v>10</v>
      </c>
      <c r="F1559">
        <v>41088.75</v>
      </c>
      <c r="G1559">
        <v>20.689</v>
      </c>
      <c r="H1559">
        <v>20.018000000000001</v>
      </c>
      <c r="I1559">
        <v>20.699000000000002</v>
      </c>
      <c r="J1559" t="s">
        <v>10</v>
      </c>
      <c r="K1559">
        <v>20.018000000000001</v>
      </c>
    </row>
    <row r="1560" spans="1:11">
      <c r="A1560" s="2">
        <v>45274</v>
      </c>
      <c r="B1560">
        <v>42994.83</v>
      </c>
      <c r="C1560">
        <v>42993.29</v>
      </c>
      <c r="D1560">
        <v>43450.2</v>
      </c>
      <c r="E1560" t="s">
        <v>10</v>
      </c>
      <c r="F1560">
        <v>42993.29</v>
      </c>
      <c r="G1560">
        <v>20.753</v>
      </c>
      <c r="H1560">
        <v>20.687000000000001</v>
      </c>
      <c r="I1560">
        <v>21.006</v>
      </c>
      <c r="J1560" t="s">
        <v>10</v>
      </c>
      <c r="K1560">
        <v>20.689</v>
      </c>
    </row>
    <row r="1561" spans="1:11">
      <c r="A1561" s="2">
        <v>45275</v>
      </c>
      <c r="B1561">
        <v>42240.95</v>
      </c>
      <c r="C1561">
        <v>42994.74</v>
      </c>
      <c r="D1561">
        <v>43187.86</v>
      </c>
      <c r="E1561" t="s">
        <v>10</v>
      </c>
      <c r="F1561">
        <v>42994.83</v>
      </c>
      <c r="G1561">
        <v>20.198</v>
      </c>
      <c r="H1561">
        <v>20.753</v>
      </c>
      <c r="I1561">
        <v>20.914999999999999</v>
      </c>
      <c r="J1561" t="s">
        <v>10</v>
      </c>
      <c r="K1561">
        <v>20.753</v>
      </c>
    </row>
    <row r="1562" spans="1:11">
      <c r="A1562" s="2">
        <v>45278</v>
      </c>
      <c r="B1562">
        <v>42614.99</v>
      </c>
      <c r="C1562">
        <v>41881.9</v>
      </c>
      <c r="D1562">
        <v>42742.52</v>
      </c>
      <c r="E1562" t="s">
        <v>10</v>
      </c>
      <c r="F1562">
        <v>42240.95</v>
      </c>
      <c r="G1562">
        <v>19.917999999999999</v>
      </c>
      <c r="H1562">
        <v>20.263999999999999</v>
      </c>
      <c r="I1562">
        <v>20.268999999999998</v>
      </c>
      <c r="J1562" t="s">
        <v>10</v>
      </c>
      <c r="K1562">
        <v>20.198</v>
      </c>
    </row>
    <row r="1563" spans="1:11">
      <c r="A1563" s="2">
        <v>45279</v>
      </c>
      <c r="B1563">
        <v>42495.81</v>
      </c>
      <c r="C1563">
        <v>42614.99</v>
      </c>
      <c r="D1563">
        <v>43445.51</v>
      </c>
      <c r="E1563" t="s">
        <v>10</v>
      </c>
      <c r="F1563">
        <v>42614.99</v>
      </c>
      <c r="G1563">
        <v>19.741</v>
      </c>
      <c r="H1563">
        <v>19.917999999999999</v>
      </c>
      <c r="I1563">
        <v>20.189</v>
      </c>
      <c r="J1563" t="s">
        <v>10</v>
      </c>
      <c r="K1563">
        <v>19.917999999999999</v>
      </c>
    </row>
    <row r="1564" spans="1:11">
      <c r="A1564" s="2">
        <v>45280</v>
      </c>
      <c r="B1564">
        <v>43449.760000000002</v>
      </c>
      <c r="C1564">
        <v>42495.81</v>
      </c>
      <c r="D1564">
        <v>44294.51</v>
      </c>
      <c r="E1564" t="s">
        <v>10</v>
      </c>
      <c r="F1564">
        <v>42495.81</v>
      </c>
      <c r="G1564">
        <v>20.044</v>
      </c>
      <c r="H1564">
        <v>19.741</v>
      </c>
      <c r="I1564">
        <v>20.571999999999999</v>
      </c>
      <c r="J1564" t="s">
        <v>10</v>
      </c>
      <c r="K1564">
        <v>19.741</v>
      </c>
    </row>
    <row r="1565" spans="1:11">
      <c r="A1565" s="2">
        <v>45281</v>
      </c>
      <c r="B1565">
        <v>44004.47</v>
      </c>
      <c r="C1565">
        <v>43449.760000000002</v>
      </c>
      <c r="D1565">
        <v>44244.99</v>
      </c>
      <c r="E1565" t="s">
        <v>10</v>
      </c>
      <c r="F1565">
        <v>43449.760000000002</v>
      </c>
      <c r="G1565">
        <v>20.704000000000001</v>
      </c>
      <c r="H1565">
        <v>20.044</v>
      </c>
      <c r="I1565">
        <v>20.98</v>
      </c>
      <c r="J1565" t="s">
        <v>10</v>
      </c>
      <c r="K1565">
        <v>20.044</v>
      </c>
    </row>
    <row r="1566" spans="1:11">
      <c r="A1566" s="2">
        <v>45282</v>
      </c>
      <c r="B1566">
        <v>43747.1</v>
      </c>
      <c r="C1566">
        <v>44004.47</v>
      </c>
      <c r="D1566">
        <v>44411.49</v>
      </c>
      <c r="E1566" t="s">
        <v>10</v>
      </c>
      <c r="F1566">
        <v>44004.47</v>
      </c>
      <c r="G1566">
        <v>21.792000000000002</v>
      </c>
      <c r="H1566">
        <v>20.704000000000001</v>
      </c>
      <c r="I1566">
        <v>22.19</v>
      </c>
      <c r="J1566" t="s">
        <v>10</v>
      </c>
      <c r="K1566">
        <v>20.704000000000001</v>
      </c>
    </row>
    <row r="1567" spans="1:11">
      <c r="A1567" s="2">
        <v>45285</v>
      </c>
      <c r="B1567">
        <v>43531.11</v>
      </c>
      <c r="C1567">
        <v>43529.13</v>
      </c>
      <c r="D1567">
        <v>43805.83</v>
      </c>
      <c r="E1567" t="s">
        <v>10</v>
      </c>
      <c r="F1567">
        <v>43747.1</v>
      </c>
      <c r="G1567">
        <v>21.395</v>
      </c>
      <c r="H1567">
        <v>21.05</v>
      </c>
      <c r="I1567">
        <v>21.699000000000002</v>
      </c>
      <c r="J1567" t="s">
        <v>10</v>
      </c>
      <c r="K1567">
        <v>21.792000000000002</v>
      </c>
    </row>
    <row r="1568" spans="1:11">
      <c r="A1568" s="2">
        <v>45286</v>
      </c>
      <c r="B1568">
        <v>42340.74</v>
      </c>
      <c r="C1568">
        <v>43531.11</v>
      </c>
      <c r="D1568">
        <v>43740.99</v>
      </c>
      <c r="E1568" t="s">
        <v>10</v>
      </c>
      <c r="F1568">
        <v>43531.11</v>
      </c>
      <c r="G1568">
        <v>20.77</v>
      </c>
      <c r="H1568">
        <v>21.395</v>
      </c>
      <c r="I1568">
        <v>21.527000000000001</v>
      </c>
      <c r="J1568" t="s">
        <v>10</v>
      </c>
      <c r="K1568">
        <v>21.395</v>
      </c>
    </row>
    <row r="1569" spans="1:11">
      <c r="A1569" s="2">
        <v>45287</v>
      </c>
      <c r="B1569">
        <v>43395.74</v>
      </c>
      <c r="C1569">
        <v>42340.74</v>
      </c>
      <c r="D1569">
        <v>43580.36</v>
      </c>
      <c r="E1569" t="s">
        <v>10</v>
      </c>
      <c r="F1569">
        <v>42340.74</v>
      </c>
      <c r="G1569">
        <v>22.321000000000002</v>
      </c>
      <c r="H1569">
        <v>20.77</v>
      </c>
      <c r="I1569">
        <v>22.71</v>
      </c>
      <c r="J1569" t="s">
        <v>10</v>
      </c>
      <c r="K1569">
        <v>20.77</v>
      </c>
    </row>
    <row r="1570" spans="1:11">
      <c r="A1570" s="2">
        <v>45288</v>
      </c>
      <c r="B1570">
        <v>42472.51</v>
      </c>
      <c r="C1570">
        <v>43395.74</v>
      </c>
      <c r="D1570">
        <v>43815.45</v>
      </c>
      <c r="E1570" t="s">
        <v>10</v>
      </c>
      <c r="F1570">
        <v>43395.74</v>
      </c>
      <c r="G1570">
        <v>22.29</v>
      </c>
      <c r="H1570">
        <v>22.321000000000002</v>
      </c>
      <c r="I1570">
        <v>24.4</v>
      </c>
      <c r="J1570" t="s">
        <v>10</v>
      </c>
      <c r="K1570">
        <v>22.321000000000002</v>
      </c>
    </row>
    <row r="1571" spans="1:11">
      <c r="A1571" s="2">
        <v>45289</v>
      </c>
      <c r="B1571">
        <v>41935.339999999997</v>
      </c>
      <c r="C1571">
        <v>42472.43</v>
      </c>
      <c r="D1571">
        <v>43133.61</v>
      </c>
      <c r="E1571" t="s">
        <v>10</v>
      </c>
      <c r="F1571">
        <v>42472.51</v>
      </c>
      <c r="G1571">
        <v>22.248999999999999</v>
      </c>
      <c r="H1571">
        <v>22.29</v>
      </c>
      <c r="I1571">
        <v>23.48</v>
      </c>
      <c r="J1571" t="s">
        <v>10</v>
      </c>
      <c r="K1571">
        <v>22.29</v>
      </c>
    </row>
    <row r="1572" spans="1:11">
      <c r="A1572" s="2">
        <v>45292</v>
      </c>
      <c r="B1572">
        <v>43628.4</v>
      </c>
      <c r="C1572">
        <v>42507.9</v>
      </c>
      <c r="D1572">
        <v>43833.85</v>
      </c>
      <c r="E1572" t="s">
        <v>10</v>
      </c>
      <c r="F1572">
        <v>41935.339999999997</v>
      </c>
      <c r="G1572">
        <v>22.376999999999999</v>
      </c>
      <c r="H1572">
        <v>22.114000000000001</v>
      </c>
      <c r="I1572">
        <v>22.510999999999999</v>
      </c>
      <c r="J1572" t="s">
        <v>10</v>
      </c>
      <c r="K1572">
        <v>22.248999999999999</v>
      </c>
    </row>
    <row r="1573" spans="1:11">
      <c r="A1573" s="2">
        <v>45293</v>
      </c>
      <c r="B1573">
        <v>45127.01</v>
      </c>
      <c r="C1573">
        <v>43627.68</v>
      </c>
      <c r="D1573">
        <v>45911.86</v>
      </c>
      <c r="E1573" t="s">
        <v>10</v>
      </c>
      <c r="F1573">
        <v>43628.4</v>
      </c>
      <c r="G1573">
        <v>22.119</v>
      </c>
      <c r="H1573">
        <v>22.376999999999999</v>
      </c>
      <c r="I1573">
        <v>23.045000000000002</v>
      </c>
      <c r="J1573" t="s">
        <v>10</v>
      </c>
      <c r="K1573">
        <v>22.376999999999999</v>
      </c>
    </row>
    <row r="1574" spans="1:11">
      <c r="A1574" s="2">
        <v>45294</v>
      </c>
      <c r="B1574">
        <v>42938.06</v>
      </c>
      <c r="C1574">
        <v>45127.01</v>
      </c>
      <c r="D1574">
        <v>45506.02</v>
      </c>
      <c r="E1574" t="s">
        <v>10</v>
      </c>
      <c r="F1574">
        <v>45127.01</v>
      </c>
      <c r="G1574">
        <v>20.184999999999999</v>
      </c>
      <c r="H1574">
        <v>22.119</v>
      </c>
      <c r="I1574">
        <v>22.533999999999999</v>
      </c>
      <c r="J1574" t="s">
        <v>10</v>
      </c>
      <c r="K1574">
        <v>22.119</v>
      </c>
    </row>
    <row r="1575" spans="1:11">
      <c r="A1575" s="2">
        <v>45295</v>
      </c>
      <c r="B1575">
        <v>44488.33</v>
      </c>
      <c r="C1575">
        <v>42938.06</v>
      </c>
      <c r="D1575">
        <v>44669.88</v>
      </c>
      <c r="E1575" t="s">
        <v>10</v>
      </c>
      <c r="F1575">
        <v>42938.06</v>
      </c>
      <c r="G1575">
        <v>20.5</v>
      </c>
      <c r="H1575">
        <v>20.184999999999999</v>
      </c>
      <c r="I1575">
        <v>20.763999999999999</v>
      </c>
      <c r="J1575" t="s">
        <v>10</v>
      </c>
      <c r="K1575">
        <v>20.184999999999999</v>
      </c>
    </row>
    <row r="1576" spans="1:11">
      <c r="A1576" s="2">
        <v>45296</v>
      </c>
      <c r="B1576">
        <v>43970.52</v>
      </c>
      <c r="C1576">
        <v>44488.33</v>
      </c>
      <c r="D1576">
        <v>44792.29</v>
      </c>
      <c r="E1576" t="s">
        <v>10</v>
      </c>
      <c r="F1576">
        <v>44488.33</v>
      </c>
      <c r="G1576">
        <v>19.992000000000001</v>
      </c>
      <c r="H1576">
        <v>20.5</v>
      </c>
      <c r="I1576">
        <v>20.64</v>
      </c>
      <c r="J1576" t="s">
        <v>10</v>
      </c>
      <c r="K1576">
        <v>20.5</v>
      </c>
    </row>
    <row r="1577" spans="1:11">
      <c r="A1577" s="2">
        <v>45299</v>
      </c>
      <c r="B1577">
        <v>47114.68</v>
      </c>
      <c r="C1577">
        <v>44258.51</v>
      </c>
      <c r="D1577">
        <v>47277.26</v>
      </c>
      <c r="E1577" t="s">
        <v>10</v>
      </c>
      <c r="F1577">
        <v>43970.52</v>
      </c>
      <c r="G1577">
        <v>20.234000000000002</v>
      </c>
      <c r="H1577">
        <v>19.672999999999998</v>
      </c>
      <c r="I1577">
        <v>20.332000000000001</v>
      </c>
      <c r="J1577" t="s">
        <v>10</v>
      </c>
      <c r="K1577">
        <v>19.992000000000001</v>
      </c>
    </row>
    <row r="1578" spans="1:11">
      <c r="A1578" s="2">
        <v>45300</v>
      </c>
      <c r="B1578">
        <v>45427.01</v>
      </c>
      <c r="C1578">
        <v>47114.01</v>
      </c>
      <c r="D1578">
        <v>47914.35</v>
      </c>
      <c r="E1578" t="s">
        <v>10</v>
      </c>
      <c r="F1578">
        <v>47114.68</v>
      </c>
      <c r="G1578">
        <v>20.149000000000001</v>
      </c>
      <c r="H1578">
        <v>20.234000000000002</v>
      </c>
      <c r="I1578">
        <v>20.824000000000002</v>
      </c>
      <c r="J1578" t="s">
        <v>10</v>
      </c>
      <c r="K1578">
        <v>20.234000000000002</v>
      </c>
    </row>
    <row r="1579" spans="1:11">
      <c r="A1579" s="2">
        <v>45301</v>
      </c>
      <c r="B1579">
        <v>45945.61</v>
      </c>
      <c r="C1579">
        <v>45427.74</v>
      </c>
      <c r="D1579">
        <v>46720.26</v>
      </c>
      <c r="E1579" t="s">
        <v>10</v>
      </c>
      <c r="F1579">
        <v>45427.01</v>
      </c>
      <c r="G1579">
        <v>23.478000000000002</v>
      </c>
      <c r="H1579">
        <v>20.154</v>
      </c>
      <c r="I1579">
        <v>23.478000000000002</v>
      </c>
      <c r="J1579" t="s">
        <v>10</v>
      </c>
      <c r="K1579">
        <v>20.149000000000001</v>
      </c>
    </row>
    <row r="1580" spans="1:11">
      <c r="A1580" s="2">
        <v>45302</v>
      </c>
      <c r="B1580">
        <v>46163.13</v>
      </c>
      <c r="C1580">
        <v>45946.19</v>
      </c>
      <c r="D1580">
        <v>49021.46</v>
      </c>
      <c r="E1580" t="s">
        <v>10</v>
      </c>
      <c r="F1580">
        <v>45945.61</v>
      </c>
      <c r="G1580">
        <v>29.073</v>
      </c>
      <c r="H1580">
        <v>23.492000000000001</v>
      </c>
      <c r="I1580">
        <v>32.317</v>
      </c>
      <c r="J1580" t="s">
        <v>10</v>
      </c>
      <c r="K1580">
        <v>23.478000000000002</v>
      </c>
    </row>
    <row r="1581" spans="1:11">
      <c r="A1581" s="2">
        <v>45303</v>
      </c>
      <c r="B1581">
        <v>43426.6</v>
      </c>
      <c r="C1581">
        <v>46163.13</v>
      </c>
      <c r="D1581">
        <v>46509.54</v>
      </c>
      <c r="E1581" t="s">
        <v>10</v>
      </c>
      <c r="F1581">
        <v>46163.13</v>
      </c>
      <c r="G1581">
        <v>28.811</v>
      </c>
      <c r="H1581">
        <v>29.071999999999999</v>
      </c>
      <c r="I1581">
        <v>32.488</v>
      </c>
      <c r="J1581" t="s">
        <v>10</v>
      </c>
      <c r="K1581">
        <v>29.073</v>
      </c>
    </row>
    <row r="1582" spans="1:11">
      <c r="A1582" s="2">
        <v>45306</v>
      </c>
      <c r="B1582">
        <v>42687.31</v>
      </c>
      <c r="C1582">
        <v>42516.04</v>
      </c>
      <c r="D1582">
        <v>43322.04</v>
      </c>
      <c r="E1582" t="s">
        <v>10</v>
      </c>
      <c r="F1582">
        <v>43426.6</v>
      </c>
      <c r="G1582">
        <v>26.811</v>
      </c>
      <c r="H1582">
        <v>26.847999999999999</v>
      </c>
      <c r="I1582">
        <v>27.812000000000001</v>
      </c>
      <c r="J1582" t="s">
        <v>10</v>
      </c>
      <c r="K1582">
        <v>28.811</v>
      </c>
    </row>
    <row r="1583" spans="1:11">
      <c r="A1583" s="2">
        <v>45307</v>
      </c>
      <c r="B1583">
        <v>43434.42</v>
      </c>
      <c r="C1583">
        <v>42687.31</v>
      </c>
      <c r="D1583">
        <v>43563.88</v>
      </c>
      <c r="E1583" t="s">
        <v>10</v>
      </c>
      <c r="F1583">
        <v>42687.31</v>
      </c>
      <c r="G1583">
        <v>27.523</v>
      </c>
      <c r="H1583">
        <v>26.811</v>
      </c>
      <c r="I1583">
        <v>27.831</v>
      </c>
      <c r="J1583" t="s">
        <v>10</v>
      </c>
      <c r="K1583">
        <v>26.811</v>
      </c>
    </row>
    <row r="1584" spans="1:11">
      <c r="A1584" s="2">
        <v>45308</v>
      </c>
      <c r="B1584">
        <v>42637.06</v>
      </c>
      <c r="C1584">
        <v>43434.42</v>
      </c>
      <c r="D1584">
        <v>43487.77</v>
      </c>
      <c r="E1584" t="s">
        <v>10</v>
      </c>
      <c r="F1584">
        <v>43434.42</v>
      </c>
      <c r="G1584">
        <v>26.007999999999999</v>
      </c>
      <c r="H1584">
        <v>27.523</v>
      </c>
      <c r="I1584">
        <v>27.527000000000001</v>
      </c>
      <c r="J1584" t="s">
        <v>10</v>
      </c>
      <c r="K1584">
        <v>27.523</v>
      </c>
    </row>
    <row r="1585" spans="1:11">
      <c r="A1585" s="2">
        <v>45309</v>
      </c>
      <c r="B1585">
        <v>41069.919999999998</v>
      </c>
      <c r="C1585">
        <v>42637.06</v>
      </c>
      <c r="D1585">
        <v>42873.63</v>
      </c>
      <c r="E1585" t="s">
        <v>10</v>
      </c>
      <c r="F1585">
        <v>42637.06</v>
      </c>
      <c r="G1585">
        <v>24.414999999999999</v>
      </c>
      <c r="H1585">
        <v>26.007999999999999</v>
      </c>
      <c r="I1585">
        <v>26.202999999999999</v>
      </c>
      <c r="J1585" t="s">
        <v>10</v>
      </c>
      <c r="K1585">
        <v>26.007999999999999</v>
      </c>
    </row>
    <row r="1586" spans="1:11">
      <c r="A1586" s="2">
        <v>45310</v>
      </c>
      <c r="B1586">
        <v>41602.18</v>
      </c>
      <c r="C1586">
        <v>41069.5</v>
      </c>
      <c r="D1586">
        <v>42146.81</v>
      </c>
      <c r="E1586" t="s">
        <v>10</v>
      </c>
      <c r="F1586">
        <v>41069.919999999998</v>
      </c>
      <c r="G1586">
        <v>24.931000000000001</v>
      </c>
      <c r="H1586">
        <v>24.414999999999999</v>
      </c>
      <c r="I1586">
        <v>25.004999999999999</v>
      </c>
      <c r="J1586" t="s">
        <v>10</v>
      </c>
      <c r="K1586">
        <v>24.414999999999999</v>
      </c>
    </row>
    <row r="1587" spans="1:11">
      <c r="A1587" s="2">
        <v>45313</v>
      </c>
      <c r="B1587">
        <v>39815.449999999997</v>
      </c>
      <c r="C1587">
        <v>41760.99</v>
      </c>
      <c r="D1587">
        <v>41772.379999999997</v>
      </c>
      <c r="E1587" t="s">
        <v>10</v>
      </c>
      <c r="F1587">
        <v>41602.18</v>
      </c>
      <c r="G1587">
        <v>23.364999999999998</v>
      </c>
      <c r="H1587">
        <v>24.942</v>
      </c>
      <c r="I1587">
        <v>24.945</v>
      </c>
      <c r="J1587" t="s">
        <v>10</v>
      </c>
      <c r="K1587">
        <v>24.931000000000001</v>
      </c>
    </row>
    <row r="1588" spans="1:11">
      <c r="A1588" s="2">
        <v>45314</v>
      </c>
      <c r="B1588">
        <v>39201.769999999997</v>
      </c>
      <c r="C1588">
        <v>39815.449999999997</v>
      </c>
      <c r="D1588">
        <v>40139.5</v>
      </c>
      <c r="E1588" t="s">
        <v>10</v>
      </c>
      <c r="F1588">
        <v>39815.449999999997</v>
      </c>
      <c r="G1588">
        <v>22.515000000000001</v>
      </c>
      <c r="H1588">
        <v>23.364999999999998</v>
      </c>
      <c r="I1588">
        <v>23.85</v>
      </c>
      <c r="J1588" t="s">
        <v>10</v>
      </c>
      <c r="K1588">
        <v>23.364999999999998</v>
      </c>
    </row>
    <row r="1589" spans="1:11">
      <c r="A1589" s="2">
        <v>45315</v>
      </c>
      <c r="B1589">
        <v>39765.379999999997</v>
      </c>
      <c r="C1589">
        <v>39201.769999999997</v>
      </c>
      <c r="D1589">
        <v>40518.199999999997</v>
      </c>
      <c r="E1589" t="s">
        <v>10</v>
      </c>
      <c r="F1589">
        <v>39201.769999999997</v>
      </c>
      <c r="G1589">
        <v>22.736000000000001</v>
      </c>
      <c r="H1589">
        <v>22.515000000000001</v>
      </c>
      <c r="I1589">
        <v>23.456</v>
      </c>
      <c r="J1589" t="s">
        <v>10</v>
      </c>
      <c r="K1589">
        <v>22.515000000000001</v>
      </c>
    </row>
    <row r="1590" spans="1:11">
      <c r="A1590" s="2">
        <v>45316</v>
      </c>
      <c r="B1590">
        <v>39904.410000000003</v>
      </c>
      <c r="C1590">
        <v>39765.379999999997</v>
      </c>
      <c r="D1590">
        <v>40277.93</v>
      </c>
      <c r="E1590" t="s">
        <v>10</v>
      </c>
      <c r="F1590">
        <v>39765.379999999997</v>
      </c>
      <c r="G1590">
        <v>23.082999999999998</v>
      </c>
      <c r="H1590">
        <v>22.736000000000001</v>
      </c>
      <c r="I1590">
        <v>23.550999999999998</v>
      </c>
      <c r="J1590" t="s">
        <v>10</v>
      </c>
      <c r="K1590">
        <v>22.736000000000001</v>
      </c>
    </row>
    <row r="1591" spans="1:11">
      <c r="A1591" s="2">
        <v>45317</v>
      </c>
      <c r="B1591">
        <v>41994.36</v>
      </c>
      <c r="C1591">
        <v>39904.410000000003</v>
      </c>
      <c r="D1591">
        <v>42221.02</v>
      </c>
      <c r="E1591" t="s">
        <v>10</v>
      </c>
      <c r="F1591">
        <v>39904.410000000003</v>
      </c>
      <c r="G1591">
        <v>23.893999999999998</v>
      </c>
      <c r="H1591">
        <v>23.082999999999998</v>
      </c>
      <c r="I1591">
        <v>24.128</v>
      </c>
      <c r="J1591" t="s">
        <v>10</v>
      </c>
      <c r="K1591">
        <v>23.082999999999998</v>
      </c>
    </row>
    <row r="1592" spans="1:11">
      <c r="A1592" s="2">
        <v>45320</v>
      </c>
      <c r="B1592">
        <v>43185.4</v>
      </c>
      <c r="C1592">
        <v>41971.79</v>
      </c>
      <c r="D1592">
        <v>43299.17</v>
      </c>
      <c r="E1592" t="s">
        <v>10</v>
      </c>
      <c r="F1592">
        <v>41994.36</v>
      </c>
      <c r="G1592">
        <v>24.672000000000001</v>
      </c>
      <c r="H1592">
        <v>23.664000000000001</v>
      </c>
      <c r="I1592">
        <v>24.872</v>
      </c>
      <c r="J1592" t="s">
        <v>10</v>
      </c>
      <c r="K1592">
        <v>23.893999999999998</v>
      </c>
    </row>
    <row r="1593" spans="1:11">
      <c r="A1593" s="2">
        <v>45321</v>
      </c>
      <c r="B1593">
        <v>43547.31</v>
      </c>
      <c r="C1593">
        <v>43185.4</v>
      </c>
      <c r="D1593">
        <v>43845.97</v>
      </c>
      <c r="E1593" t="s">
        <v>10</v>
      </c>
      <c r="F1593">
        <v>43185.4</v>
      </c>
      <c r="G1593">
        <v>25.76</v>
      </c>
      <c r="H1593">
        <v>24.672000000000001</v>
      </c>
      <c r="I1593">
        <v>26.248000000000001</v>
      </c>
      <c r="J1593" t="s">
        <v>10</v>
      </c>
      <c r="K1593">
        <v>24.672000000000001</v>
      </c>
    </row>
    <row r="1594" spans="1:11">
      <c r="A1594" s="2">
        <v>45322</v>
      </c>
      <c r="B1594">
        <v>42458.43</v>
      </c>
      <c r="C1594">
        <v>43547.35</v>
      </c>
      <c r="D1594">
        <v>43735.7</v>
      </c>
      <c r="E1594" t="s">
        <v>10</v>
      </c>
      <c r="F1594">
        <v>43547.31</v>
      </c>
      <c r="G1594">
        <v>24.419</v>
      </c>
      <c r="H1594">
        <v>25.76</v>
      </c>
      <c r="I1594">
        <v>25.846</v>
      </c>
      <c r="J1594" t="s">
        <v>10</v>
      </c>
      <c r="K1594">
        <v>25.76</v>
      </c>
    </row>
    <row r="1595" spans="1:11">
      <c r="A1595" s="2">
        <v>45323</v>
      </c>
      <c r="B1595">
        <v>43085.26</v>
      </c>
      <c r="C1595">
        <v>42458.43</v>
      </c>
      <c r="D1595">
        <v>43265.52</v>
      </c>
      <c r="E1595" t="s">
        <v>10</v>
      </c>
      <c r="F1595">
        <v>42458.43</v>
      </c>
      <c r="G1595">
        <v>24.507000000000001</v>
      </c>
      <c r="H1595">
        <v>24.419</v>
      </c>
      <c r="I1595">
        <v>24.943999999999999</v>
      </c>
      <c r="J1595" t="s">
        <v>10</v>
      </c>
      <c r="K1595">
        <v>24.419</v>
      </c>
    </row>
    <row r="1596" spans="1:11">
      <c r="A1596" s="2">
        <v>45324</v>
      </c>
      <c r="B1596">
        <v>42979.38</v>
      </c>
      <c r="C1596">
        <v>43085.26</v>
      </c>
      <c r="D1596">
        <v>43445.88</v>
      </c>
      <c r="E1596" t="s">
        <v>10</v>
      </c>
      <c r="F1596">
        <v>43085.26</v>
      </c>
      <c r="G1596">
        <v>24.901</v>
      </c>
      <c r="H1596">
        <v>24.507000000000001</v>
      </c>
      <c r="I1596">
        <v>25.446000000000002</v>
      </c>
      <c r="J1596" t="s">
        <v>10</v>
      </c>
      <c r="K1596">
        <v>24.507000000000001</v>
      </c>
    </row>
    <row r="1597" spans="1:11">
      <c r="A1597" s="2">
        <v>45327</v>
      </c>
      <c r="B1597">
        <v>42342.38</v>
      </c>
      <c r="C1597">
        <v>42759.88</v>
      </c>
      <c r="D1597">
        <v>43511.88</v>
      </c>
      <c r="E1597" t="s">
        <v>10</v>
      </c>
      <c r="F1597">
        <v>42979.38</v>
      </c>
      <c r="G1597">
        <v>24.164999999999999</v>
      </c>
      <c r="H1597">
        <v>25.135000000000002</v>
      </c>
      <c r="I1597">
        <v>25.242999999999999</v>
      </c>
      <c r="J1597" t="s">
        <v>10</v>
      </c>
      <c r="K1597">
        <v>24.901</v>
      </c>
    </row>
    <row r="1598" spans="1:11">
      <c r="A1598" s="2">
        <v>45328</v>
      </c>
      <c r="B1598">
        <v>43163.65</v>
      </c>
      <c r="C1598">
        <v>42342.38</v>
      </c>
      <c r="D1598">
        <v>43359.24</v>
      </c>
      <c r="E1598" t="s">
        <v>10</v>
      </c>
      <c r="F1598">
        <v>42342.38</v>
      </c>
      <c r="G1598">
        <v>24.843</v>
      </c>
      <c r="H1598">
        <v>24.166</v>
      </c>
      <c r="I1598">
        <v>24.928000000000001</v>
      </c>
      <c r="J1598" t="s">
        <v>10</v>
      </c>
      <c r="K1598">
        <v>24.164999999999999</v>
      </c>
    </row>
    <row r="1599" spans="1:11">
      <c r="A1599" s="2">
        <v>45329</v>
      </c>
      <c r="B1599">
        <v>44188.33</v>
      </c>
      <c r="C1599">
        <v>43163.65</v>
      </c>
      <c r="D1599">
        <v>44374.22</v>
      </c>
      <c r="E1599" t="s">
        <v>10</v>
      </c>
      <c r="F1599">
        <v>43163.65</v>
      </c>
      <c r="G1599">
        <v>25.282</v>
      </c>
      <c r="H1599">
        <v>24.843</v>
      </c>
      <c r="I1599">
        <v>25.398</v>
      </c>
      <c r="J1599" t="s">
        <v>10</v>
      </c>
      <c r="K1599">
        <v>24.843</v>
      </c>
    </row>
    <row r="1600" spans="1:11">
      <c r="A1600" s="2">
        <v>45330</v>
      </c>
      <c r="B1600">
        <v>45331.74</v>
      </c>
      <c r="C1600">
        <v>44188.33</v>
      </c>
      <c r="D1600">
        <v>45600.61</v>
      </c>
      <c r="E1600" t="s">
        <v>10</v>
      </c>
      <c r="F1600">
        <v>44188.33</v>
      </c>
      <c r="G1600">
        <v>25.666</v>
      </c>
      <c r="H1600">
        <v>25.282</v>
      </c>
      <c r="I1600">
        <v>25.849</v>
      </c>
      <c r="J1600" t="s">
        <v>10</v>
      </c>
      <c r="K1600">
        <v>25.282</v>
      </c>
    </row>
    <row r="1601" spans="1:11">
      <c r="A1601" s="2">
        <v>45331</v>
      </c>
      <c r="B1601">
        <v>47547.040000000001</v>
      </c>
      <c r="C1601">
        <v>45331.74</v>
      </c>
      <c r="D1601">
        <v>48187.01</v>
      </c>
      <c r="E1601" t="s">
        <v>10</v>
      </c>
      <c r="F1601">
        <v>45331.74</v>
      </c>
      <c r="G1601">
        <v>26.344000000000001</v>
      </c>
      <c r="H1601">
        <v>25.666</v>
      </c>
      <c r="I1601">
        <v>26.733000000000001</v>
      </c>
      <c r="J1601" t="s">
        <v>10</v>
      </c>
      <c r="K1601">
        <v>25.666</v>
      </c>
    </row>
    <row r="1602" spans="1:11">
      <c r="A1602" s="2">
        <v>45334</v>
      </c>
      <c r="B1602">
        <v>49843.24</v>
      </c>
      <c r="C1602">
        <v>48133.7</v>
      </c>
      <c r="D1602">
        <v>50327.56</v>
      </c>
      <c r="E1602" t="s">
        <v>10</v>
      </c>
      <c r="F1602">
        <v>47547.040000000001</v>
      </c>
      <c r="G1602">
        <v>26.731000000000002</v>
      </c>
      <c r="H1602">
        <v>25.827000000000002</v>
      </c>
      <c r="I1602">
        <v>26.893999999999998</v>
      </c>
      <c r="J1602" t="s">
        <v>10</v>
      </c>
      <c r="K1602">
        <v>26.344000000000001</v>
      </c>
    </row>
    <row r="1603" spans="1:11">
      <c r="A1603" s="2">
        <v>45335</v>
      </c>
      <c r="B1603">
        <v>49563.06</v>
      </c>
      <c r="C1603">
        <v>49842.74</v>
      </c>
      <c r="D1603">
        <v>50378.99</v>
      </c>
      <c r="E1603" t="s">
        <v>10</v>
      </c>
      <c r="F1603">
        <v>49843.24</v>
      </c>
      <c r="G1603">
        <v>26.312000000000001</v>
      </c>
      <c r="H1603">
        <v>26.731000000000002</v>
      </c>
      <c r="I1603">
        <v>27.303000000000001</v>
      </c>
      <c r="J1603" t="s">
        <v>10</v>
      </c>
      <c r="K1603">
        <v>26.731000000000002</v>
      </c>
    </row>
    <row r="1604" spans="1:11">
      <c r="A1604" s="2">
        <v>45336</v>
      </c>
      <c r="B1604">
        <v>51772.71</v>
      </c>
      <c r="C1604">
        <v>49563.06</v>
      </c>
      <c r="D1604">
        <v>52053.74</v>
      </c>
      <c r="E1604" t="s">
        <v>10</v>
      </c>
      <c r="F1604">
        <v>49563.06</v>
      </c>
      <c r="G1604">
        <v>26.93</v>
      </c>
      <c r="H1604">
        <v>26.315999999999999</v>
      </c>
      <c r="I1604">
        <v>27.257000000000001</v>
      </c>
      <c r="J1604" t="s">
        <v>10</v>
      </c>
      <c r="K1604">
        <v>26.312000000000001</v>
      </c>
    </row>
    <row r="1605" spans="1:11">
      <c r="A1605" s="2">
        <v>45337</v>
      </c>
      <c r="B1605">
        <v>51371.31</v>
      </c>
      <c r="C1605">
        <v>51772.71</v>
      </c>
      <c r="D1605">
        <v>52845.45</v>
      </c>
      <c r="E1605" t="s">
        <v>10</v>
      </c>
      <c r="F1605">
        <v>51772.71</v>
      </c>
      <c r="G1605">
        <v>26.443999999999999</v>
      </c>
      <c r="H1605">
        <v>26.93</v>
      </c>
      <c r="I1605">
        <v>27.457999999999998</v>
      </c>
      <c r="J1605" t="s">
        <v>10</v>
      </c>
      <c r="K1605">
        <v>26.93</v>
      </c>
    </row>
    <row r="1606" spans="1:11">
      <c r="A1606" s="2">
        <v>45338</v>
      </c>
      <c r="B1606">
        <v>52016.4</v>
      </c>
      <c r="C1606">
        <v>51371.31</v>
      </c>
      <c r="D1606">
        <v>52587.06</v>
      </c>
      <c r="E1606" t="s">
        <v>10</v>
      </c>
      <c r="F1606">
        <v>51371.31</v>
      </c>
      <c r="G1606">
        <v>26.707000000000001</v>
      </c>
      <c r="H1606">
        <v>26.443999999999999</v>
      </c>
      <c r="I1606">
        <v>27.436</v>
      </c>
      <c r="J1606" t="s">
        <v>10</v>
      </c>
      <c r="K1606">
        <v>26.443999999999999</v>
      </c>
    </row>
    <row r="1607" spans="1:11">
      <c r="A1607" s="2">
        <v>45341</v>
      </c>
      <c r="B1607">
        <v>51906.55</v>
      </c>
      <c r="C1607">
        <v>51872.49</v>
      </c>
      <c r="D1607">
        <v>52487.74</v>
      </c>
      <c r="E1607" t="s">
        <v>10</v>
      </c>
      <c r="F1607">
        <v>52016.4</v>
      </c>
      <c r="G1607">
        <v>27.225999999999999</v>
      </c>
      <c r="H1607">
        <v>26.334</v>
      </c>
      <c r="I1607">
        <v>27.279</v>
      </c>
      <c r="J1607" t="s">
        <v>10</v>
      </c>
      <c r="K1607">
        <v>26.707000000000001</v>
      </c>
    </row>
    <row r="1608" spans="1:11">
      <c r="A1608" s="2">
        <v>45342</v>
      </c>
      <c r="B1608">
        <v>52037.65</v>
      </c>
      <c r="C1608">
        <v>51906.55</v>
      </c>
      <c r="D1608">
        <v>52986.62</v>
      </c>
      <c r="E1608" t="s">
        <v>10</v>
      </c>
      <c r="F1608">
        <v>51906.55</v>
      </c>
      <c r="G1608">
        <v>26.846</v>
      </c>
      <c r="H1608">
        <v>27.225999999999999</v>
      </c>
      <c r="I1608">
        <v>27.751000000000001</v>
      </c>
      <c r="J1608" t="s">
        <v>10</v>
      </c>
      <c r="K1608">
        <v>27.225999999999999</v>
      </c>
    </row>
    <row r="1609" spans="1:11">
      <c r="A1609" s="2">
        <v>45343</v>
      </c>
      <c r="B1609">
        <v>51388.56</v>
      </c>
      <c r="C1609">
        <v>52037.65</v>
      </c>
      <c r="D1609">
        <v>52528.23</v>
      </c>
      <c r="E1609" t="s">
        <v>10</v>
      </c>
      <c r="F1609">
        <v>52037.65</v>
      </c>
      <c r="G1609">
        <v>25.872</v>
      </c>
      <c r="H1609">
        <v>26.846</v>
      </c>
      <c r="I1609">
        <v>27.263999999999999</v>
      </c>
      <c r="J1609" t="s">
        <v>10</v>
      </c>
      <c r="K1609">
        <v>26.846</v>
      </c>
    </row>
    <row r="1610" spans="1:11">
      <c r="A1610" s="2">
        <v>45344</v>
      </c>
      <c r="B1610">
        <v>51650.63</v>
      </c>
      <c r="C1610">
        <v>51388.56</v>
      </c>
      <c r="D1610">
        <v>52049.46</v>
      </c>
      <c r="E1610" t="s">
        <v>10</v>
      </c>
      <c r="F1610">
        <v>51388.56</v>
      </c>
      <c r="G1610">
        <v>25.984999999999999</v>
      </c>
      <c r="H1610">
        <v>25.870999999999999</v>
      </c>
      <c r="I1610">
        <v>26.428999999999998</v>
      </c>
      <c r="J1610" t="s">
        <v>10</v>
      </c>
      <c r="K1610">
        <v>25.872</v>
      </c>
    </row>
    <row r="1611" spans="1:11">
      <c r="A1611" s="2">
        <v>45345</v>
      </c>
      <c r="B1611">
        <v>50981.2</v>
      </c>
      <c r="C1611">
        <v>51650.63</v>
      </c>
      <c r="D1611">
        <v>51704.92</v>
      </c>
      <c r="E1611" t="s">
        <v>10</v>
      </c>
      <c r="F1611">
        <v>51650.63</v>
      </c>
      <c r="G1611">
        <v>25.661999999999999</v>
      </c>
      <c r="H1611">
        <v>25.984999999999999</v>
      </c>
      <c r="I1611">
        <v>26.03</v>
      </c>
      <c r="J1611" t="s">
        <v>10</v>
      </c>
      <c r="K1611">
        <v>25.984999999999999</v>
      </c>
    </row>
    <row r="1612" spans="1:11">
      <c r="A1612" s="2">
        <v>45348</v>
      </c>
      <c r="B1612">
        <v>54656.39</v>
      </c>
      <c r="C1612">
        <v>51769.03</v>
      </c>
      <c r="D1612">
        <v>54955.4</v>
      </c>
      <c r="E1612" t="s">
        <v>10</v>
      </c>
      <c r="F1612">
        <v>50981.2</v>
      </c>
      <c r="G1612">
        <v>27.91</v>
      </c>
      <c r="H1612">
        <v>27.076000000000001</v>
      </c>
      <c r="I1612">
        <v>27.962</v>
      </c>
      <c r="J1612" t="s">
        <v>10</v>
      </c>
      <c r="K1612">
        <v>25.661999999999999</v>
      </c>
    </row>
    <row r="1613" spans="1:11">
      <c r="A1613" s="2">
        <v>45349</v>
      </c>
      <c r="B1613">
        <v>56731.14</v>
      </c>
      <c r="C1613">
        <v>54657.31</v>
      </c>
      <c r="D1613">
        <v>57593.39</v>
      </c>
      <c r="E1613" t="s">
        <v>10</v>
      </c>
      <c r="F1613">
        <v>54656.39</v>
      </c>
      <c r="G1613">
        <v>28.126999999999999</v>
      </c>
      <c r="H1613">
        <v>27.91</v>
      </c>
      <c r="I1613">
        <v>28.631</v>
      </c>
      <c r="J1613" t="s">
        <v>10</v>
      </c>
      <c r="K1613">
        <v>27.91</v>
      </c>
    </row>
    <row r="1614" spans="1:11">
      <c r="A1614" s="2">
        <v>45350</v>
      </c>
      <c r="B1614">
        <v>60550.68</v>
      </c>
      <c r="C1614">
        <v>56731.14</v>
      </c>
      <c r="D1614">
        <v>63968.24</v>
      </c>
      <c r="E1614" t="s">
        <v>10</v>
      </c>
      <c r="F1614">
        <v>56731.14</v>
      </c>
      <c r="G1614">
        <v>28.981000000000002</v>
      </c>
      <c r="H1614">
        <v>28.126999999999999</v>
      </c>
      <c r="I1614">
        <v>31.081</v>
      </c>
      <c r="J1614" t="s">
        <v>10</v>
      </c>
      <c r="K1614">
        <v>28.126999999999999</v>
      </c>
    </row>
    <row r="1615" spans="1:11">
      <c r="A1615" s="2">
        <v>45351</v>
      </c>
      <c r="B1615">
        <v>61430.64</v>
      </c>
      <c r="C1615">
        <v>60550.68</v>
      </c>
      <c r="D1615">
        <v>63649.53</v>
      </c>
      <c r="E1615" t="s">
        <v>10</v>
      </c>
      <c r="F1615">
        <v>60550.68</v>
      </c>
      <c r="G1615">
        <v>29.126000000000001</v>
      </c>
      <c r="H1615">
        <v>28.981000000000002</v>
      </c>
      <c r="I1615">
        <v>31.428000000000001</v>
      </c>
      <c r="J1615" t="s">
        <v>10</v>
      </c>
      <c r="K1615">
        <v>28.981000000000002</v>
      </c>
    </row>
    <row r="1616" spans="1:11">
      <c r="A1616" s="2">
        <v>45352</v>
      </c>
      <c r="B1616">
        <v>62589.24</v>
      </c>
      <c r="C1616">
        <v>61430.67</v>
      </c>
      <c r="D1616">
        <v>63189.74</v>
      </c>
      <c r="E1616" t="s">
        <v>10</v>
      </c>
      <c r="F1616">
        <v>61430.64</v>
      </c>
      <c r="G1616">
        <v>29.806000000000001</v>
      </c>
      <c r="H1616">
        <v>29.126000000000001</v>
      </c>
      <c r="I1616">
        <v>29.97</v>
      </c>
      <c r="J1616" t="s">
        <v>10</v>
      </c>
      <c r="K1616">
        <v>29.126000000000001</v>
      </c>
    </row>
    <row r="1617" spans="1:11">
      <c r="A1617" s="2">
        <v>45355</v>
      </c>
      <c r="B1617">
        <v>67494.73</v>
      </c>
      <c r="C1617">
        <v>62855.02</v>
      </c>
      <c r="D1617">
        <v>67889.350000000006</v>
      </c>
      <c r="E1617" t="s">
        <v>10</v>
      </c>
      <c r="F1617">
        <v>62589.24</v>
      </c>
      <c r="G1617">
        <v>34.860999999999997</v>
      </c>
      <c r="H1617">
        <v>33.384999999999998</v>
      </c>
      <c r="I1617">
        <v>35.636000000000003</v>
      </c>
      <c r="J1617" t="s">
        <v>10</v>
      </c>
      <c r="K1617">
        <v>29.806000000000001</v>
      </c>
    </row>
    <row r="1618" spans="1:11">
      <c r="A1618" s="2">
        <v>45356</v>
      </c>
      <c r="B1618">
        <v>63330.43</v>
      </c>
      <c r="C1618">
        <v>67493.39</v>
      </c>
      <c r="D1618">
        <v>69191.95</v>
      </c>
      <c r="E1618" t="s">
        <v>10</v>
      </c>
      <c r="F1618">
        <v>67494.73</v>
      </c>
      <c r="G1618">
        <v>33.122</v>
      </c>
      <c r="H1618">
        <v>34.863999999999997</v>
      </c>
      <c r="I1618">
        <v>39.488</v>
      </c>
      <c r="J1618" t="s">
        <v>10</v>
      </c>
      <c r="K1618">
        <v>34.860999999999997</v>
      </c>
    </row>
    <row r="1619" spans="1:11">
      <c r="A1619" s="2">
        <v>45357</v>
      </c>
      <c r="B1619">
        <v>66481.259999999995</v>
      </c>
      <c r="C1619">
        <v>63331.18</v>
      </c>
      <c r="D1619">
        <v>67644.509999999995</v>
      </c>
      <c r="E1619" t="s">
        <v>10</v>
      </c>
      <c r="F1619">
        <v>63330.43</v>
      </c>
      <c r="G1619">
        <v>37.598999999999997</v>
      </c>
      <c r="H1619">
        <v>33.124000000000002</v>
      </c>
      <c r="I1619">
        <v>38.409999999999997</v>
      </c>
      <c r="J1619" t="s">
        <v>10</v>
      </c>
      <c r="K1619">
        <v>33.122</v>
      </c>
    </row>
    <row r="1620" spans="1:11">
      <c r="A1620" s="2">
        <v>45358</v>
      </c>
      <c r="B1620">
        <v>67332.89</v>
      </c>
      <c r="C1620">
        <v>66481.259999999995</v>
      </c>
      <c r="D1620">
        <v>68057.009999999995</v>
      </c>
      <c r="E1620" t="s">
        <v>10</v>
      </c>
      <c r="F1620">
        <v>66481.259999999995</v>
      </c>
      <c r="G1620">
        <v>37.991</v>
      </c>
      <c r="H1620">
        <v>37.598999999999997</v>
      </c>
      <c r="I1620">
        <v>38.390999999999998</v>
      </c>
      <c r="J1620" t="s">
        <v>10</v>
      </c>
      <c r="K1620">
        <v>37.598999999999997</v>
      </c>
    </row>
    <row r="1621" spans="1:11">
      <c r="A1621" s="2">
        <v>45359</v>
      </c>
      <c r="B1621">
        <v>68398.850000000006</v>
      </c>
      <c r="C1621">
        <v>67333.39</v>
      </c>
      <c r="D1621">
        <v>70085.850000000006</v>
      </c>
      <c r="E1621" t="s">
        <v>10</v>
      </c>
      <c r="F1621">
        <v>67332.89</v>
      </c>
      <c r="G1621">
        <v>37.880000000000003</v>
      </c>
      <c r="H1621">
        <v>37.991</v>
      </c>
      <c r="I1621">
        <v>39.387999999999998</v>
      </c>
      <c r="J1621" t="s">
        <v>10</v>
      </c>
      <c r="K1621">
        <v>37.991</v>
      </c>
    </row>
    <row r="1622" spans="1:11">
      <c r="A1622" s="2">
        <v>45362</v>
      </c>
      <c r="B1622">
        <v>72115.850000000006</v>
      </c>
      <c r="C1622">
        <v>69430.41</v>
      </c>
      <c r="D1622">
        <v>72880.84</v>
      </c>
      <c r="E1622" t="s">
        <v>10</v>
      </c>
      <c r="F1622">
        <v>68398.850000000006</v>
      </c>
      <c r="G1622">
        <v>37.853000000000002</v>
      </c>
      <c r="H1622">
        <v>36.427</v>
      </c>
      <c r="I1622">
        <v>39.453000000000003</v>
      </c>
      <c r="J1622" t="s">
        <v>10</v>
      </c>
      <c r="K1622">
        <v>37.880000000000003</v>
      </c>
    </row>
    <row r="1623" spans="1:11">
      <c r="A1623" s="2">
        <v>45363</v>
      </c>
      <c r="B1623">
        <v>71063.39</v>
      </c>
      <c r="C1623">
        <v>72115.850000000006</v>
      </c>
      <c r="D1623">
        <v>72968.009999999995</v>
      </c>
      <c r="E1623" t="s">
        <v>10</v>
      </c>
      <c r="F1623">
        <v>72115.850000000006</v>
      </c>
      <c r="G1623">
        <v>36.232999999999997</v>
      </c>
      <c r="H1623">
        <v>37.853000000000002</v>
      </c>
      <c r="I1623">
        <v>38.314999999999998</v>
      </c>
      <c r="J1623" t="s">
        <v>10</v>
      </c>
      <c r="K1623">
        <v>37.853000000000002</v>
      </c>
    </row>
    <row r="1624" spans="1:11">
      <c r="A1624" s="2">
        <v>45364</v>
      </c>
      <c r="B1624">
        <v>73157.289999999994</v>
      </c>
      <c r="C1624">
        <v>71063.39</v>
      </c>
      <c r="D1624">
        <v>73664.240000000005</v>
      </c>
      <c r="E1624" t="s">
        <v>10</v>
      </c>
      <c r="F1624">
        <v>71063.39</v>
      </c>
      <c r="G1624">
        <v>36.237000000000002</v>
      </c>
      <c r="H1624">
        <v>36.234000000000002</v>
      </c>
      <c r="I1624">
        <v>37.622999999999998</v>
      </c>
      <c r="J1624" t="s">
        <v>10</v>
      </c>
      <c r="K1624">
        <v>36.232999999999997</v>
      </c>
    </row>
    <row r="1625" spans="1:11">
      <c r="A1625" s="2">
        <v>45365</v>
      </c>
      <c r="B1625">
        <v>70681.39</v>
      </c>
      <c r="C1625">
        <v>73157.289999999994</v>
      </c>
      <c r="D1625">
        <v>73797.98</v>
      </c>
      <c r="E1625" t="s">
        <v>10</v>
      </c>
      <c r="F1625">
        <v>73157.289999999994</v>
      </c>
      <c r="G1625">
        <v>34.78</v>
      </c>
      <c r="H1625">
        <v>36.237000000000002</v>
      </c>
      <c r="I1625">
        <v>36.869999999999997</v>
      </c>
      <c r="J1625" t="s">
        <v>10</v>
      </c>
      <c r="K1625">
        <v>36.237000000000002</v>
      </c>
    </row>
    <row r="1626" spans="1:11">
      <c r="A1626" s="2">
        <v>45366</v>
      </c>
      <c r="B1626">
        <v>67859.14</v>
      </c>
      <c r="C1626">
        <v>70681.39</v>
      </c>
      <c r="D1626">
        <v>72392.070000000007</v>
      </c>
      <c r="E1626" t="s">
        <v>10</v>
      </c>
      <c r="F1626">
        <v>70681.39</v>
      </c>
      <c r="G1626">
        <v>32.225999999999999</v>
      </c>
      <c r="H1626">
        <v>34.780999999999999</v>
      </c>
      <c r="I1626">
        <v>35.57</v>
      </c>
      <c r="J1626" t="s">
        <v>10</v>
      </c>
      <c r="K1626">
        <v>34.78</v>
      </c>
    </row>
    <row r="1627" spans="1:11">
      <c r="A1627" s="2">
        <v>45369</v>
      </c>
      <c r="B1627">
        <v>67352.39</v>
      </c>
      <c r="C1627">
        <v>68271.210000000006</v>
      </c>
      <c r="D1627">
        <v>68912.789999999994</v>
      </c>
      <c r="E1627" t="s">
        <v>10</v>
      </c>
      <c r="F1627">
        <v>67859.14</v>
      </c>
      <c r="G1627">
        <v>30.963999999999999</v>
      </c>
      <c r="H1627">
        <v>31.716999999999999</v>
      </c>
      <c r="I1627">
        <v>32.228000000000002</v>
      </c>
      <c r="J1627" t="s">
        <v>10</v>
      </c>
      <c r="K1627">
        <v>32.225999999999999</v>
      </c>
    </row>
    <row r="1628" spans="1:11">
      <c r="A1628" s="2">
        <v>45370</v>
      </c>
      <c r="B1628">
        <v>63749.51</v>
      </c>
      <c r="C1628">
        <v>67352.39</v>
      </c>
      <c r="D1628">
        <v>68110.14</v>
      </c>
      <c r="E1628" t="s">
        <v>10</v>
      </c>
      <c r="F1628">
        <v>67352.39</v>
      </c>
      <c r="G1628">
        <v>28.63</v>
      </c>
      <c r="H1628">
        <v>30.963999999999999</v>
      </c>
      <c r="I1628">
        <v>31.61</v>
      </c>
      <c r="J1628" t="s">
        <v>10</v>
      </c>
      <c r="K1628">
        <v>30.963999999999999</v>
      </c>
    </row>
    <row r="1629" spans="1:11">
      <c r="A1629" s="2">
        <v>45371</v>
      </c>
      <c r="B1629">
        <v>67078.539999999994</v>
      </c>
      <c r="C1629">
        <v>63749.51</v>
      </c>
      <c r="D1629">
        <v>67798.16</v>
      </c>
      <c r="E1629" t="s">
        <v>10</v>
      </c>
      <c r="F1629">
        <v>63749.51</v>
      </c>
      <c r="G1629">
        <v>30.166</v>
      </c>
      <c r="H1629">
        <v>28.63</v>
      </c>
      <c r="I1629">
        <v>30.571999999999999</v>
      </c>
      <c r="J1629" t="s">
        <v>10</v>
      </c>
      <c r="K1629">
        <v>28.63</v>
      </c>
    </row>
    <row r="1630" spans="1:11">
      <c r="A1630" s="2">
        <v>45372</v>
      </c>
      <c r="B1630">
        <v>65466.78</v>
      </c>
      <c r="C1630">
        <v>67078.64</v>
      </c>
      <c r="D1630">
        <v>68221.39</v>
      </c>
      <c r="E1630" t="s">
        <v>10</v>
      </c>
      <c r="F1630">
        <v>67078.539999999994</v>
      </c>
      <c r="G1630">
        <v>30.437000000000001</v>
      </c>
      <c r="H1630">
        <v>30.166</v>
      </c>
      <c r="I1630">
        <v>30.882000000000001</v>
      </c>
      <c r="J1630" t="s">
        <v>10</v>
      </c>
      <c r="K1630">
        <v>30.166</v>
      </c>
    </row>
    <row r="1631" spans="1:11">
      <c r="A1631" s="2">
        <v>45373</v>
      </c>
      <c r="B1631">
        <v>63509.03</v>
      </c>
      <c r="C1631">
        <v>65466.78</v>
      </c>
      <c r="D1631">
        <v>66634.509999999995</v>
      </c>
      <c r="E1631" t="s">
        <v>10</v>
      </c>
      <c r="F1631">
        <v>65466.78</v>
      </c>
      <c r="G1631">
        <v>28.96</v>
      </c>
      <c r="H1631">
        <v>30.437000000000001</v>
      </c>
      <c r="I1631">
        <v>30.771000000000001</v>
      </c>
      <c r="J1631" t="s">
        <v>10</v>
      </c>
      <c r="K1631">
        <v>30.437000000000001</v>
      </c>
    </row>
    <row r="1632" spans="1:11">
      <c r="A1632" s="2">
        <v>45376</v>
      </c>
      <c r="B1632">
        <v>70959.89</v>
      </c>
      <c r="C1632">
        <v>66153.2</v>
      </c>
      <c r="D1632">
        <v>71187.509999999995</v>
      </c>
      <c r="E1632" t="s">
        <v>10</v>
      </c>
      <c r="F1632">
        <v>63509.03</v>
      </c>
      <c r="G1632">
        <v>32.448999999999998</v>
      </c>
      <c r="H1632">
        <v>31.364999999999998</v>
      </c>
      <c r="I1632">
        <v>32.698</v>
      </c>
      <c r="J1632" t="s">
        <v>10</v>
      </c>
      <c r="K1632">
        <v>28.96</v>
      </c>
    </row>
    <row r="1633" spans="1:11">
      <c r="A1633" s="2">
        <v>45377</v>
      </c>
      <c r="B1633">
        <v>69825.009999999995</v>
      </c>
      <c r="C1633">
        <v>70959.89</v>
      </c>
      <c r="D1633">
        <v>71562.009999999995</v>
      </c>
      <c r="E1633" t="s">
        <v>10</v>
      </c>
      <c r="F1633">
        <v>70959.89</v>
      </c>
      <c r="G1633">
        <v>32.344000000000001</v>
      </c>
      <c r="H1633">
        <v>32.448999999999998</v>
      </c>
      <c r="I1633">
        <v>33.21</v>
      </c>
      <c r="J1633" t="s">
        <v>10</v>
      </c>
      <c r="K1633">
        <v>32.448999999999998</v>
      </c>
    </row>
    <row r="1634" spans="1:11">
      <c r="A1634" s="2">
        <v>45378</v>
      </c>
      <c r="B1634">
        <v>68862.16</v>
      </c>
      <c r="C1634">
        <v>69824.509999999995</v>
      </c>
      <c r="D1634">
        <v>71732.98</v>
      </c>
      <c r="E1634" t="s">
        <v>10</v>
      </c>
      <c r="F1634">
        <v>69825.009999999995</v>
      </c>
      <c r="G1634">
        <v>31.861000000000001</v>
      </c>
      <c r="H1634">
        <v>32.343000000000004</v>
      </c>
      <c r="I1634">
        <v>32.539000000000001</v>
      </c>
      <c r="J1634" t="s">
        <v>10</v>
      </c>
      <c r="K1634">
        <v>32.344000000000001</v>
      </c>
    </row>
    <row r="1635" spans="1:11">
      <c r="A1635" s="2">
        <v>45379</v>
      </c>
      <c r="B1635">
        <v>70712.89</v>
      </c>
      <c r="C1635">
        <v>68862.16</v>
      </c>
      <c r="D1635">
        <v>71555.009999999995</v>
      </c>
      <c r="E1635" t="s">
        <v>10</v>
      </c>
      <c r="F1635">
        <v>68862.16</v>
      </c>
      <c r="G1635">
        <v>32.585000000000001</v>
      </c>
      <c r="H1635">
        <v>31.861000000000001</v>
      </c>
      <c r="I1635">
        <v>32.795999999999999</v>
      </c>
      <c r="J1635" t="s">
        <v>10</v>
      </c>
      <c r="K1635">
        <v>31.861000000000001</v>
      </c>
    </row>
    <row r="1636" spans="1:11">
      <c r="A1636" s="2">
        <v>45380</v>
      </c>
      <c r="B1636">
        <v>69654.16</v>
      </c>
      <c r="C1636">
        <v>70712.89</v>
      </c>
      <c r="D1636">
        <v>71074.320000000007</v>
      </c>
      <c r="E1636" t="s">
        <v>10</v>
      </c>
      <c r="F1636">
        <v>70712.89</v>
      </c>
      <c r="G1636">
        <v>33.423999999999999</v>
      </c>
      <c r="H1636">
        <v>32.585000000000001</v>
      </c>
      <c r="I1636">
        <v>34.957999999999998</v>
      </c>
      <c r="J1636" t="s">
        <v>10</v>
      </c>
      <c r="K1636">
        <v>32.585000000000001</v>
      </c>
    </row>
    <row r="1637" spans="1:11">
      <c r="A1637" s="2">
        <v>45383</v>
      </c>
      <c r="B1637">
        <v>69767.89</v>
      </c>
      <c r="C1637">
        <v>70845.759999999995</v>
      </c>
      <c r="D1637">
        <v>71383.259999999995</v>
      </c>
      <c r="E1637" t="s">
        <v>10</v>
      </c>
      <c r="F1637">
        <v>69654.16</v>
      </c>
      <c r="G1637">
        <v>32.703000000000003</v>
      </c>
      <c r="H1637">
        <v>34.241</v>
      </c>
      <c r="I1637">
        <v>34.838999999999999</v>
      </c>
      <c r="J1637" t="s">
        <v>10</v>
      </c>
      <c r="K1637">
        <v>33.423999999999999</v>
      </c>
    </row>
    <row r="1638" spans="1:11">
      <c r="A1638" s="2">
        <v>45384</v>
      </c>
      <c r="B1638">
        <v>65702.14</v>
      </c>
      <c r="C1638">
        <v>69767.89</v>
      </c>
      <c r="D1638">
        <v>69935.509999999995</v>
      </c>
      <c r="E1638" t="s">
        <v>10</v>
      </c>
      <c r="F1638">
        <v>69767.89</v>
      </c>
      <c r="G1638">
        <v>30.244</v>
      </c>
      <c r="H1638">
        <v>32.704999999999998</v>
      </c>
      <c r="I1638">
        <v>32.774000000000001</v>
      </c>
      <c r="J1638" t="s">
        <v>10</v>
      </c>
      <c r="K1638">
        <v>32.703000000000003</v>
      </c>
    </row>
    <row r="1639" spans="1:11">
      <c r="A1639" s="2">
        <v>45385</v>
      </c>
      <c r="B1639">
        <v>65742.2</v>
      </c>
      <c r="C1639">
        <v>65702.14</v>
      </c>
      <c r="D1639">
        <v>66931.12</v>
      </c>
      <c r="E1639" t="s">
        <v>10</v>
      </c>
      <c r="F1639">
        <v>65702.14</v>
      </c>
      <c r="G1639">
        <v>30.268999999999998</v>
      </c>
      <c r="H1639">
        <v>30.244</v>
      </c>
      <c r="I1639">
        <v>30.962</v>
      </c>
      <c r="J1639" t="s">
        <v>10</v>
      </c>
      <c r="K1639">
        <v>30.244</v>
      </c>
    </row>
    <row r="1640" spans="1:11">
      <c r="A1640" s="2">
        <v>45386</v>
      </c>
      <c r="B1640">
        <v>67948.37</v>
      </c>
      <c r="C1640">
        <v>65742.2</v>
      </c>
      <c r="D1640">
        <v>69336.789999999994</v>
      </c>
      <c r="E1640" t="s">
        <v>10</v>
      </c>
      <c r="F1640">
        <v>65742.2</v>
      </c>
      <c r="G1640">
        <v>33.03</v>
      </c>
      <c r="H1640">
        <v>30.268999999999998</v>
      </c>
      <c r="I1640">
        <v>33.28</v>
      </c>
      <c r="J1640" t="s">
        <v>10</v>
      </c>
      <c r="K1640">
        <v>30.268999999999998</v>
      </c>
    </row>
    <row r="1641" spans="1:11">
      <c r="A1641" s="2">
        <v>45387</v>
      </c>
      <c r="B1641">
        <v>67660.41</v>
      </c>
      <c r="C1641">
        <v>67948.37</v>
      </c>
      <c r="D1641">
        <v>68747.28</v>
      </c>
      <c r="E1641" t="s">
        <v>10</v>
      </c>
      <c r="F1641">
        <v>67948.37</v>
      </c>
      <c r="G1641">
        <v>33.524000000000001</v>
      </c>
      <c r="H1641">
        <v>33.03</v>
      </c>
      <c r="I1641">
        <v>34.072000000000003</v>
      </c>
      <c r="J1641" t="s">
        <v>10</v>
      </c>
      <c r="K1641">
        <v>33.03</v>
      </c>
    </row>
    <row r="1642" spans="1:11">
      <c r="A1642" s="2">
        <v>45390</v>
      </c>
      <c r="B1642">
        <v>71706.37</v>
      </c>
      <c r="C1642">
        <v>69318.14</v>
      </c>
      <c r="D1642">
        <v>72732.009999999995</v>
      </c>
      <c r="E1642" t="s">
        <v>10</v>
      </c>
      <c r="F1642">
        <v>67660.41</v>
      </c>
      <c r="G1642">
        <v>35.581000000000003</v>
      </c>
      <c r="H1642">
        <v>33.487000000000002</v>
      </c>
      <c r="I1642">
        <v>35.951999999999998</v>
      </c>
      <c r="J1642" t="s">
        <v>10</v>
      </c>
      <c r="K1642">
        <v>33.524000000000001</v>
      </c>
    </row>
    <row r="1643" spans="1:11">
      <c r="A1643" s="2">
        <v>45391</v>
      </c>
      <c r="B1643">
        <v>69127.199999999997</v>
      </c>
      <c r="C1643">
        <v>71706.87</v>
      </c>
      <c r="D1643">
        <v>71990.789999999994</v>
      </c>
      <c r="E1643" t="s">
        <v>10</v>
      </c>
      <c r="F1643">
        <v>71706.37</v>
      </c>
      <c r="G1643">
        <v>33.012999999999998</v>
      </c>
      <c r="H1643">
        <v>35.581000000000003</v>
      </c>
      <c r="I1643">
        <v>35.845999999999997</v>
      </c>
      <c r="J1643" t="s">
        <v>10</v>
      </c>
      <c r="K1643">
        <v>35.581000000000003</v>
      </c>
    </row>
    <row r="1644" spans="1:11">
      <c r="A1644" s="2">
        <v>45392</v>
      </c>
      <c r="B1644">
        <v>69807.509999999995</v>
      </c>
      <c r="C1644">
        <v>69127.199999999997</v>
      </c>
      <c r="D1644">
        <v>70131.009999999995</v>
      </c>
      <c r="E1644" t="s">
        <v>10</v>
      </c>
      <c r="F1644">
        <v>69127.199999999997</v>
      </c>
      <c r="G1644">
        <v>33.183999999999997</v>
      </c>
      <c r="H1644">
        <v>33.009</v>
      </c>
      <c r="I1644">
        <v>33.51</v>
      </c>
      <c r="J1644" t="s">
        <v>10</v>
      </c>
      <c r="K1644">
        <v>33.012999999999998</v>
      </c>
    </row>
    <row r="1645" spans="1:11">
      <c r="A1645" s="2">
        <v>45393</v>
      </c>
      <c r="B1645">
        <v>70509.59</v>
      </c>
      <c r="C1645">
        <v>69807.509999999995</v>
      </c>
      <c r="D1645">
        <v>71275.64</v>
      </c>
      <c r="E1645" t="s">
        <v>10</v>
      </c>
      <c r="F1645">
        <v>69807.509999999995</v>
      </c>
      <c r="G1645">
        <v>34.362000000000002</v>
      </c>
      <c r="H1645">
        <v>33.183999999999997</v>
      </c>
      <c r="I1645">
        <v>34.622</v>
      </c>
      <c r="J1645" t="s">
        <v>10</v>
      </c>
      <c r="K1645">
        <v>33.183999999999997</v>
      </c>
    </row>
    <row r="1646" spans="1:11">
      <c r="A1646" s="2">
        <v>45394</v>
      </c>
      <c r="B1646">
        <v>67127.64</v>
      </c>
      <c r="C1646">
        <v>70509.84</v>
      </c>
      <c r="D1646">
        <v>71234.34</v>
      </c>
      <c r="E1646" t="s">
        <v>10</v>
      </c>
      <c r="F1646">
        <v>70509.59</v>
      </c>
      <c r="G1646">
        <v>29.245999999999999</v>
      </c>
      <c r="H1646">
        <v>34.362000000000002</v>
      </c>
      <c r="I1646">
        <v>34.463999999999999</v>
      </c>
      <c r="J1646" t="s">
        <v>10</v>
      </c>
      <c r="K1646">
        <v>34.362000000000002</v>
      </c>
    </row>
    <row r="1647" spans="1:11">
      <c r="A1647" s="2">
        <v>45397</v>
      </c>
      <c r="B1647">
        <v>63152.49</v>
      </c>
      <c r="C1647">
        <v>63863.79</v>
      </c>
      <c r="D1647">
        <v>66884.009999999995</v>
      </c>
      <c r="E1647" t="s">
        <v>10</v>
      </c>
      <c r="F1647">
        <v>67127.64</v>
      </c>
      <c r="G1647">
        <v>26.196000000000002</v>
      </c>
      <c r="H1647">
        <v>25.552</v>
      </c>
      <c r="I1647">
        <v>28.3</v>
      </c>
      <c r="J1647" t="s">
        <v>10</v>
      </c>
      <c r="K1647">
        <v>29.245999999999999</v>
      </c>
    </row>
    <row r="1648" spans="1:11">
      <c r="A1648" s="2">
        <v>45398</v>
      </c>
      <c r="B1648">
        <v>63039.97</v>
      </c>
      <c r="C1648">
        <v>63152.49</v>
      </c>
      <c r="D1648">
        <v>63908.2</v>
      </c>
      <c r="E1648" t="s">
        <v>10</v>
      </c>
      <c r="F1648">
        <v>63152.49</v>
      </c>
      <c r="G1648">
        <v>26.044</v>
      </c>
      <c r="H1648">
        <v>26.196000000000002</v>
      </c>
      <c r="I1648">
        <v>26.94</v>
      </c>
      <c r="J1648" t="s">
        <v>10</v>
      </c>
      <c r="K1648">
        <v>26.196000000000002</v>
      </c>
    </row>
    <row r="1649" spans="1:11">
      <c r="A1649" s="2">
        <v>45399</v>
      </c>
      <c r="B1649">
        <v>60855.27</v>
      </c>
      <c r="C1649">
        <v>63039.97</v>
      </c>
      <c r="D1649">
        <v>64494.37</v>
      </c>
      <c r="E1649" t="s">
        <v>10</v>
      </c>
      <c r="F1649">
        <v>63039.97</v>
      </c>
      <c r="G1649">
        <v>25.314</v>
      </c>
      <c r="H1649">
        <v>26.044</v>
      </c>
      <c r="I1649">
        <v>26.66</v>
      </c>
      <c r="J1649" t="s">
        <v>10</v>
      </c>
      <c r="K1649">
        <v>26.044</v>
      </c>
    </row>
    <row r="1650" spans="1:11">
      <c r="A1650" s="2">
        <v>45400</v>
      </c>
      <c r="B1650">
        <v>63528.51</v>
      </c>
      <c r="C1650">
        <v>60855.27</v>
      </c>
      <c r="D1650">
        <v>64173.33</v>
      </c>
      <c r="E1650" t="s">
        <v>10</v>
      </c>
      <c r="F1650">
        <v>60855.27</v>
      </c>
      <c r="G1650">
        <v>26.241</v>
      </c>
      <c r="H1650">
        <v>25.314</v>
      </c>
      <c r="I1650">
        <v>26.302</v>
      </c>
      <c r="J1650" t="s">
        <v>10</v>
      </c>
      <c r="K1650">
        <v>25.314</v>
      </c>
    </row>
    <row r="1651" spans="1:11">
      <c r="A1651" s="2">
        <v>45401</v>
      </c>
      <c r="B1651">
        <v>64071.26</v>
      </c>
      <c r="C1651">
        <v>63528.51</v>
      </c>
      <c r="D1651">
        <v>65487.14</v>
      </c>
      <c r="E1651" t="s">
        <v>10</v>
      </c>
      <c r="F1651">
        <v>63528.51</v>
      </c>
      <c r="G1651">
        <v>26.337</v>
      </c>
      <c r="H1651">
        <v>26.242000000000001</v>
      </c>
      <c r="I1651">
        <v>26.672000000000001</v>
      </c>
      <c r="J1651" t="s">
        <v>10</v>
      </c>
      <c r="K1651">
        <v>26.241</v>
      </c>
    </row>
    <row r="1652" spans="1:11">
      <c r="A1652" s="2">
        <v>45404</v>
      </c>
      <c r="B1652">
        <v>66538.41</v>
      </c>
      <c r="C1652">
        <v>64657.01</v>
      </c>
      <c r="D1652">
        <v>66861.009999999995</v>
      </c>
      <c r="E1652" t="s">
        <v>10</v>
      </c>
      <c r="F1652">
        <v>64071.26</v>
      </c>
      <c r="G1652">
        <v>28.408999999999999</v>
      </c>
      <c r="H1652">
        <v>27.626000000000001</v>
      </c>
      <c r="I1652">
        <v>28.553000000000001</v>
      </c>
      <c r="J1652" t="s">
        <v>10</v>
      </c>
      <c r="K1652">
        <v>26.337</v>
      </c>
    </row>
    <row r="1653" spans="1:11">
      <c r="A1653" s="2">
        <v>45405</v>
      </c>
      <c r="B1653">
        <v>66353.7</v>
      </c>
      <c r="C1653">
        <v>66538.960000000006</v>
      </c>
      <c r="D1653">
        <v>67251.73</v>
      </c>
      <c r="E1653" t="s">
        <v>10</v>
      </c>
      <c r="F1653">
        <v>66538.41</v>
      </c>
      <c r="G1653">
        <v>28.306000000000001</v>
      </c>
      <c r="H1653">
        <v>28.408999999999999</v>
      </c>
      <c r="I1653">
        <v>28.515000000000001</v>
      </c>
      <c r="J1653" t="s">
        <v>10</v>
      </c>
      <c r="K1653">
        <v>28.408999999999999</v>
      </c>
    </row>
    <row r="1654" spans="1:11">
      <c r="A1654" s="2">
        <v>45406</v>
      </c>
      <c r="B1654">
        <v>64049.7</v>
      </c>
      <c r="C1654">
        <v>66353.7</v>
      </c>
      <c r="D1654">
        <v>67069.820000000007</v>
      </c>
      <c r="E1654" t="s">
        <v>10</v>
      </c>
      <c r="F1654">
        <v>66353.7</v>
      </c>
      <c r="G1654">
        <v>26.73</v>
      </c>
      <c r="H1654">
        <v>28.306000000000001</v>
      </c>
      <c r="I1654">
        <v>28.49</v>
      </c>
      <c r="J1654" t="s">
        <v>10</v>
      </c>
      <c r="K1654">
        <v>28.306000000000001</v>
      </c>
    </row>
    <row r="1655" spans="1:11">
      <c r="A1655" s="2">
        <v>45407</v>
      </c>
      <c r="B1655">
        <v>64796.69</v>
      </c>
      <c r="C1655">
        <v>64049.7</v>
      </c>
      <c r="D1655">
        <v>64960.81</v>
      </c>
      <c r="E1655" t="s">
        <v>10</v>
      </c>
      <c r="F1655">
        <v>64049.7</v>
      </c>
      <c r="G1655">
        <v>26.765000000000001</v>
      </c>
      <c r="H1655">
        <v>26.73</v>
      </c>
      <c r="I1655">
        <v>26.800999999999998</v>
      </c>
      <c r="J1655" t="s">
        <v>10</v>
      </c>
      <c r="K1655">
        <v>26.73</v>
      </c>
    </row>
    <row r="1656" spans="1:11">
      <c r="A1656" s="2">
        <v>45408</v>
      </c>
      <c r="B1656">
        <v>63939.27</v>
      </c>
      <c r="C1656">
        <v>64796.69</v>
      </c>
      <c r="D1656">
        <v>65279.46</v>
      </c>
      <c r="E1656" t="s">
        <v>10</v>
      </c>
      <c r="F1656">
        <v>64796.69</v>
      </c>
      <c r="G1656">
        <v>27.667999999999999</v>
      </c>
      <c r="H1656">
        <v>26.765000000000001</v>
      </c>
      <c r="I1656">
        <v>28.041</v>
      </c>
      <c r="J1656" t="s">
        <v>10</v>
      </c>
      <c r="K1656">
        <v>26.765000000000001</v>
      </c>
    </row>
    <row r="1657" spans="1:11">
      <c r="A1657" s="2">
        <v>45411</v>
      </c>
      <c r="B1657">
        <v>62943.49</v>
      </c>
      <c r="C1657">
        <v>63663.05</v>
      </c>
      <c r="D1657">
        <v>63720.85</v>
      </c>
      <c r="E1657" t="s">
        <v>10</v>
      </c>
      <c r="F1657">
        <v>63939.27</v>
      </c>
      <c r="G1657">
        <v>27.218</v>
      </c>
      <c r="H1657">
        <v>28.954000000000001</v>
      </c>
      <c r="I1657">
        <v>28.969000000000001</v>
      </c>
      <c r="J1657" t="s">
        <v>10</v>
      </c>
      <c r="K1657">
        <v>27.667999999999999</v>
      </c>
    </row>
    <row r="1658" spans="1:11">
      <c r="A1658" s="2">
        <v>45412</v>
      </c>
      <c r="B1658">
        <v>59868.89</v>
      </c>
      <c r="C1658">
        <v>62942.92</v>
      </c>
      <c r="D1658">
        <v>64701.45</v>
      </c>
      <c r="E1658" t="s">
        <v>10</v>
      </c>
      <c r="F1658">
        <v>62943.49</v>
      </c>
      <c r="G1658">
        <v>25.257999999999999</v>
      </c>
      <c r="H1658">
        <v>27.218</v>
      </c>
      <c r="I1658">
        <v>28.039000000000001</v>
      </c>
      <c r="J1658" t="s">
        <v>10</v>
      </c>
      <c r="K1658">
        <v>27.218</v>
      </c>
    </row>
    <row r="1659" spans="1:11">
      <c r="A1659" s="2">
        <v>45413</v>
      </c>
      <c r="B1659">
        <v>57293.55</v>
      </c>
      <c r="C1659">
        <v>59868.89</v>
      </c>
      <c r="D1659">
        <v>60989.7</v>
      </c>
      <c r="E1659" t="s">
        <v>10</v>
      </c>
      <c r="F1659">
        <v>59868.89</v>
      </c>
      <c r="G1659">
        <v>25.097999999999999</v>
      </c>
      <c r="H1659">
        <v>25.257999999999999</v>
      </c>
      <c r="I1659">
        <v>25.709</v>
      </c>
      <c r="J1659" t="s">
        <v>10</v>
      </c>
      <c r="K1659">
        <v>25.257999999999999</v>
      </c>
    </row>
    <row r="1660" spans="1:11">
      <c r="A1660" s="2">
        <v>45414</v>
      </c>
      <c r="B1660">
        <v>58743.14</v>
      </c>
      <c r="C1660">
        <v>57293.55</v>
      </c>
      <c r="D1660">
        <v>59580</v>
      </c>
      <c r="E1660" t="s">
        <v>10</v>
      </c>
      <c r="F1660">
        <v>57293.55</v>
      </c>
      <c r="G1660">
        <v>25.628</v>
      </c>
      <c r="H1660">
        <v>25.097999999999999</v>
      </c>
      <c r="I1660">
        <v>25.911999999999999</v>
      </c>
      <c r="J1660" t="s">
        <v>10</v>
      </c>
      <c r="K1660">
        <v>25.097999999999999</v>
      </c>
    </row>
    <row r="1661" spans="1:11">
      <c r="A1661" s="2">
        <v>45415</v>
      </c>
      <c r="B1661">
        <v>62928.89</v>
      </c>
      <c r="C1661">
        <v>58743.14</v>
      </c>
      <c r="D1661">
        <v>63215.47</v>
      </c>
      <c r="E1661" t="s">
        <v>10</v>
      </c>
      <c r="F1661">
        <v>58743.14</v>
      </c>
      <c r="G1661">
        <v>27.221</v>
      </c>
      <c r="H1661">
        <v>25.628</v>
      </c>
      <c r="I1661">
        <v>27.420999999999999</v>
      </c>
      <c r="J1661" t="s">
        <v>10</v>
      </c>
      <c r="K1661">
        <v>25.628</v>
      </c>
    </row>
    <row r="1662" spans="1:11">
      <c r="A1662" s="2">
        <v>45418</v>
      </c>
      <c r="B1662">
        <v>63301.55</v>
      </c>
      <c r="C1662">
        <v>63745.99</v>
      </c>
      <c r="D1662">
        <v>65494.080000000002</v>
      </c>
      <c r="E1662" t="s">
        <v>10</v>
      </c>
      <c r="F1662">
        <v>62928.89</v>
      </c>
      <c r="G1662">
        <v>27.257000000000001</v>
      </c>
      <c r="H1662">
        <v>27.789000000000001</v>
      </c>
      <c r="I1662">
        <v>29.007999999999999</v>
      </c>
      <c r="J1662" t="s">
        <v>10</v>
      </c>
      <c r="K1662">
        <v>27.221</v>
      </c>
    </row>
    <row r="1663" spans="1:11">
      <c r="A1663" s="2">
        <v>45419</v>
      </c>
      <c r="B1663">
        <v>62973.05</v>
      </c>
      <c r="C1663">
        <v>63301.55</v>
      </c>
      <c r="D1663">
        <v>64392.71</v>
      </c>
      <c r="E1663" t="s">
        <v>10</v>
      </c>
      <c r="F1663">
        <v>63301.55</v>
      </c>
      <c r="G1663">
        <v>27.597000000000001</v>
      </c>
      <c r="H1663">
        <v>27.257000000000001</v>
      </c>
      <c r="I1663">
        <v>27.850999999999999</v>
      </c>
      <c r="J1663" t="s">
        <v>10</v>
      </c>
      <c r="K1663">
        <v>27.257000000000001</v>
      </c>
    </row>
    <row r="1664" spans="1:11">
      <c r="A1664" s="2">
        <v>45420</v>
      </c>
      <c r="B1664">
        <v>61568.87</v>
      </c>
      <c r="C1664">
        <v>62973.06</v>
      </c>
      <c r="D1664">
        <v>63176.49</v>
      </c>
      <c r="E1664" t="s">
        <v>10</v>
      </c>
      <c r="F1664">
        <v>62973.05</v>
      </c>
      <c r="G1664">
        <v>27.030999999999999</v>
      </c>
      <c r="H1664">
        <v>27.597000000000001</v>
      </c>
      <c r="I1664">
        <v>29.401</v>
      </c>
      <c r="J1664" t="s">
        <v>10</v>
      </c>
      <c r="K1664">
        <v>27.597000000000001</v>
      </c>
    </row>
    <row r="1665" spans="1:11">
      <c r="A1665" s="2">
        <v>45421</v>
      </c>
      <c r="B1665">
        <v>62633.68</v>
      </c>
      <c r="C1665">
        <v>61568.87</v>
      </c>
      <c r="D1665">
        <v>62652.51</v>
      </c>
      <c r="E1665" t="s">
        <v>10</v>
      </c>
      <c r="F1665">
        <v>61568.87</v>
      </c>
      <c r="G1665">
        <v>27.585999999999999</v>
      </c>
      <c r="H1665">
        <v>27.030999999999999</v>
      </c>
      <c r="I1665">
        <v>27.76</v>
      </c>
      <c r="J1665" t="s">
        <v>10</v>
      </c>
      <c r="K1665">
        <v>27.030999999999999</v>
      </c>
    </row>
    <row r="1666" spans="1:11">
      <c r="A1666" s="2">
        <v>45422</v>
      </c>
      <c r="B1666">
        <v>60501.2</v>
      </c>
      <c r="C1666">
        <v>62633.68</v>
      </c>
      <c r="D1666">
        <v>63457.01</v>
      </c>
      <c r="E1666" t="s">
        <v>10</v>
      </c>
      <c r="F1666">
        <v>62633.68</v>
      </c>
      <c r="G1666">
        <v>26.347999999999999</v>
      </c>
      <c r="H1666">
        <v>27.585999999999999</v>
      </c>
      <c r="I1666">
        <v>27.86</v>
      </c>
      <c r="J1666" t="s">
        <v>10</v>
      </c>
      <c r="K1666">
        <v>27.585999999999999</v>
      </c>
    </row>
    <row r="1667" spans="1:11">
      <c r="A1667" s="2">
        <v>45425</v>
      </c>
      <c r="B1667">
        <v>63089.33</v>
      </c>
      <c r="C1667">
        <v>61273.31</v>
      </c>
      <c r="D1667">
        <v>63431.89</v>
      </c>
      <c r="E1667" t="s">
        <v>10</v>
      </c>
      <c r="F1667">
        <v>60501.2</v>
      </c>
      <c r="G1667">
        <v>26.474</v>
      </c>
      <c r="H1667">
        <v>26.63</v>
      </c>
      <c r="I1667">
        <v>27.003</v>
      </c>
      <c r="J1667" t="s">
        <v>10</v>
      </c>
      <c r="K1667">
        <v>26.347999999999999</v>
      </c>
    </row>
    <row r="1668" spans="1:11">
      <c r="A1668" s="2">
        <v>45426</v>
      </c>
      <c r="B1668">
        <v>61579.46</v>
      </c>
      <c r="C1668">
        <v>63088.83</v>
      </c>
      <c r="D1668">
        <v>63114.36</v>
      </c>
      <c r="E1668" t="s">
        <v>10</v>
      </c>
      <c r="F1668">
        <v>63089.33</v>
      </c>
      <c r="G1668">
        <v>25.53</v>
      </c>
      <c r="H1668">
        <v>26.474</v>
      </c>
      <c r="I1668">
        <v>26.494</v>
      </c>
      <c r="J1668" t="s">
        <v>10</v>
      </c>
      <c r="K1668">
        <v>26.474</v>
      </c>
    </row>
    <row r="1669" spans="1:11">
      <c r="A1669" s="2">
        <v>45427</v>
      </c>
      <c r="B1669">
        <v>65981.66</v>
      </c>
      <c r="C1669">
        <v>61579.13</v>
      </c>
      <c r="D1669">
        <v>66454.95</v>
      </c>
      <c r="E1669" t="s">
        <v>10</v>
      </c>
      <c r="F1669">
        <v>61579.46</v>
      </c>
      <c r="G1669">
        <v>27.183</v>
      </c>
      <c r="H1669">
        <v>25.532</v>
      </c>
      <c r="I1669">
        <v>27.183</v>
      </c>
      <c r="J1669" t="s">
        <v>10</v>
      </c>
      <c r="K1669">
        <v>25.53</v>
      </c>
    </row>
    <row r="1670" spans="1:11">
      <c r="A1670" s="2">
        <v>45428</v>
      </c>
      <c r="B1670">
        <v>65279.32</v>
      </c>
      <c r="C1670">
        <v>65981.66</v>
      </c>
      <c r="D1670">
        <v>66726.179999999993</v>
      </c>
      <c r="E1670" t="s">
        <v>10</v>
      </c>
      <c r="F1670">
        <v>65981.66</v>
      </c>
      <c r="G1670">
        <v>27.099</v>
      </c>
      <c r="H1670">
        <v>27.184000000000001</v>
      </c>
      <c r="I1670">
        <v>27.561</v>
      </c>
      <c r="J1670" t="s">
        <v>10</v>
      </c>
      <c r="K1670">
        <v>27.183</v>
      </c>
    </row>
    <row r="1671" spans="1:11">
      <c r="A1671" s="2">
        <v>45429</v>
      </c>
      <c r="B1671">
        <v>66926.64</v>
      </c>
      <c r="C1671">
        <v>65279.32</v>
      </c>
      <c r="D1671">
        <v>67471.89</v>
      </c>
      <c r="E1671" t="s">
        <v>10</v>
      </c>
      <c r="F1671">
        <v>65279.32</v>
      </c>
      <c r="G1671">
        <v>28.305</v>
      </c>
      <c r="H1671">
        <v>27.099</v>
      </c>
      <c r="I1671">
        <v>28.823</v>
      </c>
      <c r="J1671" t="s">
        <v>10</v>
      </c>
      <c r="K1671">
        <v>27.099</v>
      </c>
    </row>
    <row r="1672" spans="1:11">
      <c r="A1672" s="2">
        <v>45432</v>
      </c>
      <c r="B1672">
        <v>69522.559999999998</v>
      </c>
      <c r="C1672">
        <v>66156.45</v>
      </c>
      <c r="D1672">
        <v>70407.850000000006</v>
      </c>
      <c r="E1672" t="s">
        <v>10</v>
      </c>
      <c r="F1672">
        <v>66926.64</v>
      </c>
      <c r="G1672">
        <v>30.786000000000001</v>
      </c>
      <c r="H1672">
        <v>27.753</v>
      </c>
      <c r="I1672">
        <v>31.158000000000001</v>
      </c>
      <c r="J1672" t="s">
        <v>10</v>
      </c>
      <c r="K1672">
        <v>28.305</v>
      </c>
    </row>
    <row r="1673" spans="1:11">
      <c r="A1673" s="2">
        <v>45433</v>
      </c>
      <c r="B1673">
        <v>69711.509999999995</v>
      </c>
      <c r="C1673">
        <v>69523.759999999995</v>
      </c>
      <c r="D1673">
        <v>71929.570000000007</v>
      </c>
      <c r="E1673" t="s">
        <v>10</v>
      </c>
      <c r="F1673">
        <v>69522.559999999998</v>
      </c>
      <c r="G1673">
        <v>31.321999999999999</v>
      </c>
      <c r="H1673">
        <v>30.786000000000001</v>
      </c>
      <c r="I1673">
        <v>32.880000000000003</v>
      </c>
      <c r="J1673" t="s">
        <v>10</v>
      </c>
      <c r="K1673">
        <v>30.786000000000001</v>
      </c>
    </row>
    <row r="1674" spans="1:11">
      <c r="A1674" s="2">
        <v>45434</v>
      </c>
      <c r="B1674">
        <v>69411.320000000007</v>
      </c>
      <c r="C1674">
        <v>69711.509999999995</v>
      </c>
      <c r="D1674">
        <v>70622.73</v>
      </c>
      <c r="E1674" t="s">
        <v>10</v>
      </c>
      <c r="F1674">
        <v>69711.509999999995</v>
      </c>
      <c r="G1674">
        <v>30.361000000000001</v>
      </c>
      <c r="H1674">
        <v>31.321999999999999</v>
      </c>
      <c r="I1674">
        <v>32.054000000000002</v>
      </c>
      <c r="J1674" t="s">
        <v>10</v>
      </c>
      <c r="K1674">
        <v>31.321999999999999</v>
      </c>
    </row>
    <row r="1675" spans="1:11">
      <c r="A1675" s="2">
        <v>45435</v>
      </c>
      <c r="B1675">
        <v>67753.41</v>
      </c>
      <c r="C1675">
        <v>69411.48</v>
      </c>
      <c r="D1675">
        <v>70020.14</v>
      </c>
      <c r="E1675" t="s">
        <v>10</v>
      </c>
      <c r="F1675">
        <v>69411.320000000007</v>
      </c>
      <c r="G1675">
        <v>32.529000000000003</v>
      </c>
      <c r="H1675">
        <v>30.359000000000002</v>
      </c>
      <c r="I1675">
        <v>34.343000000000004</v>
      </c>
      <c r="J1675" t="s">
        <v>10</v>
      </c>
      <c r="K1675">
        <v>30.361000000000001</v>
      </c>
    </row>
    <row r="1676" spans="1:11">
      <c r="A1676" s="2">
        <v>45436</v>
      </c>
      <c r="B1676">
        <v>68849.429999999993</v>
      </c>
      <c r="C1676">
        <v>67756.350000000006</v>
      </c>
      <c r="D1676">
        <v>69250.95</v>
      </c>
      <c r="E1676" t="s">
        <v>10</v>
      </c>
      <c r="F1676">
        <v>67753.41</v>
      </c>
      <c r="G1676">
        <v>31.73</v>
      </c>
      <c r="H1676">
        <v>32.527999999999999</v>
      </c>
      <c r="I1676">
        <v>33.933</v>
      </c>
      <c r="J1676" t="s">
        <v>10</v>
      </c>
      <c r="K1676">
        <v>32.529000000000003</v>
      </c>
    </row>
    <row r="1677" spans="1:11">
      <c r="A1677" s="2">
        <v>45439</v>
      </c>
      <c r="B1677">
        <v>69590.89</v>
      </c>
      <c r="C1677">
        <v>68683.350000000006</v>
      </c>
      <c r="D1677">
        <v>70598.23</v>
      </c>
      <c r="E1677" t="s">
        <v>10</v>
      </c>
      <c r="F1677">
        <v>68849.429999999993</v>
      </c>
      <c r="G1677">
        <v>32</v>
      </c>
      <c r="H1677">
        <v>32.106000000000002</v>
      </c>
      <c r="I1677">
        <v>32.738</v>
      </c>
      <c r="J1677" t="s">
        <v>10</v>
      </c>
      <c r="K1677">
        <v>31.73</v>
      </c>
    </row>
    <row r="1678" spans="1:11">
      <c r="A1678" s="2">
        <v>45440</v>
      </c>
      <c r="B1678">
        <v>68241.509999999995</v>
      </c>
      <c r="C1678">
        <v>69591.56</v>
      </c>
      <c r="D1678">
        <v>69806.509999999995</v>
      </c>
      <c r="E1678" t="s">
        <v>10</v>
      </c>
      <c r="F1678">
        <v>69590.89</v>
      </c>
      <c r="G1678">
        <v>31.611999999999998</v>
      </c>
      <c r="H1678">
        <v>32</v>
      </c>
      <c r="I1678">
        <v>32.023000000000003</v>
      </c>
      <c r="J1678" t="s">
        <v>10</v>
      </c>
      <c r="K1678">
        <v>32</v>
      </c>
    </row>
    <row r="1679" spans="1:11">
      <c r="A1679" s="2">
        <v>45441</v>
      </c>
      <c r="B1679">
        <v>67410.37</v>
      </c>
      <c r="C1679">
        <v>68241.509999999995</v>
      </c>
      <c r="D1679">
        <v>68848.45</v>
      </c>
      <c r="E1679" t="s">
        <v>10</v>
      </c>
      <c r="F1679">
        <v>68241.509999999995</v>
      </c>
      <c r="G1679">
        <v>30.445</v>
      </c>
      <c r="H1679">
        <v>31.611999999999998</v>
      </c>
      <c r="I1679">
        <v>31.667000000000002</v>
      </c>
      <c r="J1679" t="s">
        <v>10</v>
      </c>
      <c r="K1679">
        <v>31.611999999999998</v>
      </c>
    </row>
    <row r="1680" spans="1:11">
      <c r="A1680" s="2">
        <v>45442</v>
      </c>
      <c r="B1680">
        <v>68469.509999999995</v>
      </c>
      <c r="C1680">
        <v>67410.37</v>
      </c>
      <c r="D1680">
        <v>69513.509999999995</v>
      </c>
      <c r="E1680" t="s">
        <v>10</v>
      </c>
      <c r="F1680">
        <v>67410.37</v>
      </c>
      <c r="G1680">
        <v>29.907</v>
      </c>
      <c r="H1680">
        <v>30.445</v>
      </c>
      <c r="I1680">
        <v>30.759</v>
      </c>
      <c r="J1680" t="s">
        <v>10</v>
      </c>
      <c r="K1680">
        <v>30.445</v>
      </c>
    </row>
    <row r="1681" spans="1:11">
      <c r="A1681" s="2">
        <v>45443</v>
      </c>
      <c r="B1681">
        <v>67630.41</v>
      </c>
      <c r="C1681">
        <v>68470.009999999995</v>
      </c>
      <c r="D1681">
        <v>68999.91</v>
      </c>
      <c r="E1681" t="s">
        <v>10</v>
      </c>
      <c r="F1681">
        <v>68469.509999999995</v>
      </c>
      <c r="G1681">
        <v>29.818000000000001</v>
      </c>
      <c r="H1681">
        <v>29.907</v>
      </c>
      <c r="I1681">
        <v>30.536999999999999</v>
      </c>
      <c r="J1681" t="s">
        <v>10</v>
      </c>
      <c r="K1681">
        <v>29.907</v>
      </c>
    </row>
    <row r="1682" spans="1:11">
      <c r="A1682" s="2">
        <v>45446</v>
      </c>
      <c r="B1682">
        <v>69097.7</v>
      </c>
      <c r="C1682">
        <v>67794.98</v>
      </c>
      <c r="D1682">
        <v>70246.509999999995</v>
      </c>
      <c r="E1682" t="s">
        <v>10</v>
      </c>
      <c r="F1682">
        <v>67630.41</v>
      </c>
      <c r="G1682">
        <v>28.759</v>
      </c>
      <c r="H1682">
        <v>28.922999999999998</v>
      </c>
      <c r="I1682">
        <v>29.498000000000001</v>
      </c>
      <c r="J1682" t="s">
        <v>10</v>
      </c>
      <c r="K1682">
        <v>29.818000000000001</v>
      </c>
    </row>
    <row r="1683" spans="1:11">
      <c r="A1683" s="2">
        <v>45447</v>
      </c>
      <c r="B1683">
        <v>70422.789999999994</v>
      </c>
      <c r="C1683">
        <v>69097.7</v>
      </c>
      <c r="D1683">
        <v>71075.009999999995</v>
      </c>
      <c r="E1683" t="s">
        <v>10</v>
      </c>
      <c r="F1683">
        <v>69097.7</v>
      </c>
      <c r="G1683">
        <v>29.632999999999999</v>
      </c>
      <c r="H1683">
        <v>28.759</v>
      </c>
      <c r="I1683">
        <v>29.991</v>
      </c>
      <c r="J1683" t="s">
        <v>10</v>
      </c>
      <c r="K1683">
        <v>28.759</v>
      </c>
    </row>
    <row r="1684" spans="1:11">
      <c r="A1684" s="2">
        <v>45448</v>
      </c>
      <c r="B1684">
        <v>71216.039999999994</v>
      </c>
      <c r="C1684">
        <v>70422.789999999994</v>
      </c>
      <c r="D1684">
        <v>71756.289999999994</v>
      </c>
      <c r="E1684" t="s">
        <v>10</v>
      </c>
      <c r="F1684">
        <v>70422.789999999994</v>
      </c>
      <c r="G1684">
        <v>29.776</v>
      </c>
      <c r="H1684">
        <v>29.632000000000001</v>
      </c>
      <c r="I1684">
        <v>30.041</v>
      </c>
      <c r="J1684" t="s">
        <v>10</v>
      </c>
      <c r="K1684">
        <v>29.632999999999999</v>
      </c>
    </row>
    <row r="1685" spans="1:11">
      <c r="A1685" s="2">
        <v>45449</v>
      </c>
      <c r="B1685">
        <v>70688.73</v>
      </c>
      <c r="C1685">
        <v>71215.539999999994</v>
      </c>
      <c r="D1685">
        <v>71638.539999999994</v>
      </c>
      <c r="E1685" t="s">
        <v>10</v>
      </c>
      <c r="F1685">
        <v>71216.039999999994</v>
      </c>
      <c r="G1685">
        <v>29.125</v>
      </c>
      <c r="H1685">
        <v>29.776</v>
      </c>
      <c r="I1685">
        <v>29.827999999999999</v>
      </c>
      <c r="J1685" t="s">
        <v>10</v>
      </c>
      <c r="K1685">
        <v>29.776</v>
      </c>
    </row>
    <row r="1686" spans="1:11">
      <c r="A1686" s="2">
        <v>45450</v>
      </c>
      <c r="B1686">
        <v>69270.570000000007</v>
      </c>
      <c r="C1686">
        <v>70688.73</v>
      </c>
      <c r="D1686">
        <v>71924.09</v>
      </c>
      <c r="E1686" t="s">
        <v>10</v>
      </c>
      <c r="F1686">
        <v>70688.73</v>
      </c>
      <c r="G1686">
        <v>27.021999999999998</v>
      </c>
      <c r="H1686">
        <v>29.125</v>
      </c>
      <c r="I1686">
        <v>29.43</v>
      </c>
      <c r="J1686" t="s">
        <v>10</v>
      </c>
      <c r="K1686">
        <v>29.125</v>
      </c>
    </row>
    <row r="1687" spans="1:11">
      <c r="A1687" s="2">
        <v>45453</v>
      </c>
      <c r="B1687">
        <v>69608.600000000006</v>
      </c>
      <c r="C1687">
        <v>69682.899999999994</v>
      </c>
      <c r="D1687">
        <v>70158.509999999995</v>
      </c>
      <c r="E1687" t="s">
        <v>10</v>
      </c>
      <c r="F1687">
        <v>69270.570000000007</v>
      </c>
      <c r="G1687">
        <v>26.606000000000002</v>
      </c>
      <c r="H1687">
        <v>26.898</v>
      </c>
      <c r="I1687">
        <v>27.106999999999999</v>
      </c>
      <c r="J1687" t="s">
        <v>10</v>
      </c>
      <c r="K1687">
        <v>27.021999999999998</v>
      </c>
    </row>
    <row r="1688" spans="1:11">
      <c r="A1688" s="2">
        <v>45454</v>
      </c>
      <c r="B1688">
        <v>67280.160000000003</v>
      </c>
      <c r="C1688">
        <v>69608.600000000006</v>
      </c>
      <c r="D1688">
        <v>69663.009999999995</v>
      </c>
      <c r="E1688" t="s">
        <v>10</v>
      </c>
      <c r="F1688">
        <v>69608.600000000006</v>
      </c>
      <c r="G1688">
        <v>25.698</v>
      </c>
      <c r="H1688">
        <v>26.606000000000002</v>
      </c>
      <c r="I1688">
        <v>26.632000000000001</v>
      </c>
      <c r="J1688" t="s">
        <v>10</v>
      </c>
      <c r="K1688">
        <v>26.606000000000002</v>
      </c>
    </row>
    <row r="1689" spans="1:11">
      <c r="A1689" s="2">
        <v>45455</v>
      </c>
      <c r="B1689">
        <v>68083.66</v>
      </c>
      <c r="C1689">
        <v>67280.160000000003</v>
      </c>
      <c r="D1689">
        <v>70002.039999999994</v>
      </c>
      <c r="E1689" t="s">
        <v>10</v>
      </c>
      <c r="F1689">
        <v>67280.160000000003</v>
      </c>
      <c r="G1689">
        <v>26.065000000000001</v>
      </c>
      <c r="H1689">
        <v>25.698</v>
      </c>
      <c r="I1689">
        <v>26.765000000000001</v>
      </c>
      <c r="J1689" t="s">
        <v>10</v>
      </c>
      <c r="K1689">
        <v>25.698</v>
      </c>
    </row>
    <row r="1690" spans="1:11">
      <c r="A1690" s="2">
        <v>45456</v>
      </c>
      <c r="B1690">
        <v>66676.759999999995</v>
      </c>
      <c r="C1690">
        <v>68083.66</v>
      </c>
      <c r="D1690">
        <v>68609.89</v>
      </c>
      <c r="E1690" t="s">
        <v>10</v>
      </c>
      <c r="F1690">
        <v>68083.66</v>
      </c>
      <c r="G1690">
        <v>25.292000000000002</v>
      </c>
      <c r="H1690">
        <v>26.065000000000001</v>
      </c>
      <c r="I1690">
        <v>26.167999999999999</v>
      </c>
      <c r="J1690" t="s">
        <v>10</v>
      </c>
      <c r="K1690">
        <v>26.065000000000001</v>
      </c>
    </row>
    <row r="1691" spans="1:11">
      <c r="A1691" s="2">
        <v>45457</v>
      </c>
      <c r="B1691">
        <v>65734.850000000006</v>
      </c>
      <c r="C1691">
        <v>66676.759999999995</v>
      </c>
      <c r="D1691">
        <v>67317.259999999995</v>
      </c>
      <c r="E1691" t="s">
        <v>10</v>
      </c>
      <c r="F1691">
        <v>66676.759999999995</v>
      </c>
      <c r="G1691">
        <v>24.542999999999999</v>
      </c>
      <c r="H1691">
        <v>25.292000000000002</v>
      </c>
      <c r="I1691">
        <v>25.667999999999999</v>
      </c>
      <c r="J1691" t="s">
        <v>10</v>
      </c>
      <c r="K1691">
        <v>25.292000000000002</v>
      </c>
    </row>
    <row r="1692" spans="1:11">
      <c r="A1692" s="2">
        <v>45460</v>
      </c>
      <c r="B1692">
        <v>66375.539999999994</v>
      </c>
      <c r="C1692">
        <v>66465.89</v>
      </c>
      <c r="D1692">
        <v>67260.039999999994</v>
      </c>
      <c r="E1692" t="s">
        <v>10</v>
      </c>
      <c r="F1692">
        <v>65734.850000000006</v>
      </c>
      <c r="G1692">
        <v>24.12</v>
      </c>
      <c r="H1692">
        <v>25.466000000000001</v>
      </c>
      <c r="I1692">
        <v>25.574000000000002</v>
      </c>
      <c r="J1692" t="s">
        <v>10</v>
      </c>
      <c r="K1692">
        <v>24.542999999999999</v>
      </c>
    </row>
    <row r="1693" spans="1:11">
      <c r="A1693" s="2">
        <v>45461</v>
      </c>
      <c r="B1693">
        <v>64891.21</v>
      </c>
      <c r="C1693">
        <v>66375.539999999994</v>
      </c>
      <c r="D1693">
        <v>66696.509999999995</v>
      </c>
      <c r="E1693" t="s">
        <v>10</v>
      </c>
      <c r="F1693">
        <v>66375.539999999994</v>
      </c>
      <c r="G1693">
        <v>22.954999999999998</v>
      </c>
      <c r="H1693">
        <v>24.119</v>
      </c>
      <c r="I1693">
        <v>24.2</v>
      </c>
      <c r="J1693" t="s">
        <v>10</v>
      </c>
      <c r="K1693">
        <v>24.12</v>
      </c>
    </row>
    <row r="1694" spans="1:11">
      <c r="A1694" s="2">
        <v>45462</v>
      </c>
      <c r="B1694">
        <v>64851.51</v>
      </c>
      <c r="C1694">
        <v>64890.01</v>
      </c>
      <c r="D1694">
        <v>65702.84</v>
      </c>
      <c r="E1694" t="s">
        <v>10</v>
      </c>
      <c r="F1694">
        <v>64891.21</v>
      </c>
      <c r="G1694">
        <v>24.004999999999999</v>
      </c>
      <c r="H1694">
        <v>22.954999999999998</v>
      </c>
      <c r="I1694">
        <v>24.212</v>
      </c>
      <c r="J1694" t="s">
        <v>10</v>
      </c>
      <c r="K1694">
        <v>22.954999999999998</v>
      </c>
    </row>
    <row r="1695" spans="1:11">
      <c r="A1695" s="2">
        <v>45463</v>
      </c>
      <c r="B1695">
        <v>65060.38</v>
      </c>
      <c r="C1695">
        <v>64853.01</v>
      </c>
      <c r="D1695">
        <v>66454.64</v>
      </c>
      <c r="E1695" t="s">
        <v>10</v>
      </c>
      <c r="F1695">
        <v>64851.51</v>
      </c>
      <c r="G1695">
        <v>24.16</v>
      </c>
      <c r="H1695">
        <v>24.004999999999999</v>
      </c>
      <c r="I1695">
        <v>24.824000000000002</v>
      </c>
      <c r="J1695" t="s">
        <v>10</v>
      </c>
      <c r="K1695">
        <v>24.004999999999999</v>
      </c>
    </row>
    <row r="1696" spans="1:11">
      <c r="A1696" s="2">
        <v>45464</v>
      </c>
      <c r="B1696">
        <v>64168.01</v>
      </c>
      <c r="C1696">
        <v>65060.38</v>
      </c>
      <c r="D1696">
        <v>65215.89</v>
      </c>
      <c r="E1696" t="s">
        <v>10</v>
      </c>
      <c r="F1696">
        <v>65060.38</v>
      </c>
      <c r="G1696">
        <v>23.58</v>
      </c>
      <c r="H1696">
        <v>24.16</v>
      </c>
      <c r="I1696">
        <v>24.167999999999999</v>
      </c>
      <c r="J1696" t="s">
        <v>10</v>
      </c>
      <c r="K1696">
        <v>24.16</v>
      </c>
    </row>
    <row r="1697" spans="1:11">
      <c r="A1697" s="2">
        <v>45467</v>
      </c>
      <c r="B1697">
        <v>59474.74</v>
      </c>
      <c r="C1697">
        <v>63704.95</v>
      </c>
      <c r="D1697">
        <v>63866.6</v>
      </c>
      <c r="E1697" t="s">
        <v>10</v>
      </c>
      <c r="F1697">
        <v>64168.01</v>
      </c>
      <c r="G1697">
        <v>22.635000000000002</v>
      </c>
      <c r="H1697">
        <v>22.867999999999999</v>
      </c>
      <c r="I1697">
        <v>22.957999999999998</v>
      </c>
      <c r="J1697" t="s">
        <v>10</v>
      </c>
      <c r="K1697">
        <v>23.58</v>
      </c>
    </row>
    <row r="1698" spans="1:11">
      <c r="A1698" s="2">
        <v>45468</v>
      </c>
      <c r="B1698">
        <v>61914.64</v>
      </c>
      <c r="C1698">
        <v>59474.74</v>
      </c>
      <c r="D1698">
        <v>62379.5</v>
      </c>
      <c r="E1698" t="s">
        <v>10</v>
      </c>
      <c r="F1698">
        <v>59474.74</v>
      </c>
      <c r="G1698">
        <v>23.548999999999999</v>
      </c>
      <c r="H1698">
        <v>22.635000000000002</v>
      </c>
      <c r="I1698">
        <v>23.739000000000001</v>
      </c>
      <c r="J1698" t="s">
        <v>10</v>
      </c>
      <c r="K1698">
        <v>22.635000000000002</v>
      </c>
    </row>
    <row r="1699" spans="1:11">
      <c r="A1699" s="2">
        <v>45469</v>
      </c>
      <c r="B1699">
        <v>60954.51</v>
      </c>
      <c r="C1699">
        <v>61914.64</v>
      </c>
      <c r="D1699">
        <v>62466.78</v>
      </c>
      <c r="E1699" t="s">
        <v>10</v>
      </c>
      <c r="F1699">
        <v>61914.64</v>
      </c>
      <c r="G1699">
        <v>23.802</v>
      </c>
      <c r="H1699">
        <v>23.548999999999999</v>
      </c>
      <c r="I1699">
        <v>23.98</v>
      </c>
      <c r="J1699" t="s">
        <v>10</v>
      </c>
      <c r="K1699">
        <v>23.548999999999999</v>
      </c>
    </row>
    <row r="1700" spans="1:11">
      <c r="A1700" s="2">
        <v>45470</v>
      </c>
      <c r="B1700">
        <v>61418.85</v>
      </c>
      <c r="C1700">
        <v>60954.51</v>
      </c>
      <c r="D1700">
        <v>62334.62</v>
      </c>
      <c r="E1700" t="s">
        <v>10</v>
      </c>
      <c r="F1700">
        <v>60954.51</v>
      </c>
      <c r="G1700">
        <v>23.992000000000001</v>
      </c>
      <c r="H1700">
        <v>23.802</v>
      </c>
      <c r="I1700">
        <v>24.402999999999999</v>
      </c>
      <c r="J1700" t="s">
        <v>10</v>
      </c>
      <c r="K1700">
        <v>23.802</v>
      </c>
    </row>
    <row r="1701" spans="1:11">
      <c r="A1701" s="2">
        <v>45471</v>
      </c>
      <c r="B1701">
        <v>60118.16</v>
      </c>
      <c r="C1701">
        <v>61418.85</v>
      </c>
      <c r="D1701">
        <v>62158.6</v>
      </c>
      <c r="E1701" t="s">
        <v>10</v>
      </c>
      <c r="F1701">
        <v>61418.85</v>
      </c>
      <c r="G1701">
        <v>23.702000000000002</v>
      </c>
      <c r="H1701">
        <v>23.994</v>
      </c>
      <c r="I1701">
        <v>24.433</v>
      </c>
      <c r="J1701" t="s">
        <v>10</v>
      </c>
      <c r="K1701">
        <v>23.992000000000001</v>
      </c>
    </row>
    <row r="1702" spans="1:11">
      <c r="A1702" s="2">
        <v>45474</v>
      </c>
      <c r="B1702">
        <v>63236.01</v>
      </c>
      <c r="C1702">
        <v>61904.71</v>
      </c>
      <c r="D1702">
        <v>63792.44</v>
      </c>
      <c r="E1702" t="s">
        <v>10</v>
      </c>
      <c r="F1702">
        <v>60118.16</v>
      </c>
      <c r="G1702">
        <v>23.463999999999999</v>
      </c>
      <c r="H1702">
        <v>23.599</v>
      </c>
      <c r="I1702">
        <v>24.082000000000001</v>
      </c>
      <c r="J1702" t="s">
        <v>10</v>
      </c>
      <c r="K1702">
        <v>23.702000000000002</v>
      </c>
    </row>
    <row r="1703" spans="1:11">
      <c r="A1703" s="2">
        <v>45475</v>
      </c>
      <c r="B1703">
        <v>61922.42</v>
      </c>
      <c r="C1703">
        <v>63236.01</v>
      </c>
      <c r="D1703">
        <v>63248.41</v>
      </c>
      <c r="E1703" t="s">
        <v>10</v>
      </c>
      <c r="F1703">
        <v>63236.01</v>
      </c>
      <c r="G1703">
        <v>23.221</v>
      </c>
      <c r="H1703">
        <v>23.463999999999999</v>
      </c>
      <c r="I1703">
        <v>23.48</v>
      </c>
      <c r="J1703" t="s">
        <v>10</v>
      </c>
      <c r="K1703">
        <v>23.463999999999999</v>
      </c>
    </row>
    <row r="1704" spans="1:11">
      <c r="A1704" s="2">
        <v>45476</v>
      </c>
      <c r="B1704">
        <v>59542.7</v>
      </c>
      <c r="C1704">
        <v>61922.42</v>
      </c>
      <c r="D1704">
        <v>62192.74</v>
      </c>
      <c r="E1704" t="s">
        <v>10</v>
      </c>
      <c r="F1704">
        <v>61922.42</v>
      </c>
      <c r="G1704">
        <v>22.364000000000001</v>
      </c>
      <c r="H1704">
        <v>23.221</v>
      </c>
      <c r="I1704">
        <v>23.335000000000001</v>
      </c>
      <c r="J1704" t="s">
        <v>10</v>
      </c>
      <c r="K1704">
        <v>23.221</v>
      </c>
    </row>
    <row r="1705" spans="1:11">
      <c r="A1705" s="2">
        <v>45477</v>
      </c>
      <c r="B1705">
        <v>58329.01</v>
      </c>
      <c r="C1705">
        <v>59542.7</v>
      </c>
      <c r="D1705">
        <v>60426.01</v>
      </c>
      <c r="E1705" t="s">
        <v>10</v>
      </c>
      <c r="F1705">
        <v>59542.7</v>
      </c>
      <c r="G1705">
        <v>21.428000000000001</v>
      </c>
      <c r="H1705">
        <v>22.364000000000001</v>
      </c>
      <c r="I1705">
        <v>22.640999999999998</v>
      </c>
      <c r="J1705" t="s">
        <v>10</v>
      </c>
      <c r="K1705">
        <v>22.364000000000001</v>
      </c>
    </row>
    <row r="1706" spans="1:11">
      <c r="A1706" s="2">
        <v>45478</v>
      </c>
      <c r="B1706">
        <v>56354.49</v>
      </c>
      <c r="C1706">
        <v>58329.01</v>
      </c>
      <c r="D1706">
        <v>58733.48</v>
      </c>
      <c r="E1706" t="s">
        <v>10</v>
      </c>
      <c r="F1706">
        <v>58329.01</v>
      </c>
      <c r="G1706">
        <v>20.286999999999999</v>
      </c>
      <c r="H1706">
        <v>21.428000000000001</v>
      </c>
      <c r="I1706">
        <v>21.573</v>
      </c>
      <c r="J1706" t="s">
        <v>10</v>
      </c>
      <c r="K1706">
        <v>21.428000000000001</v>
      </c>
    </row>
    <row r="1707" spans="1:11">
      <c r="A1707" s="2">
        <v>45481</v>
      </c>
      <c r="B1707">
        <v>56258.41</v>
      </c>
      <c r="C1707">
        <v>57265.47</v>
      </c>
      <c r="D1707">
        <v>58178.26</v>
      </c>
      <c r="E1707" t="s">
        <v>10</v>
      </c>
      <c r="F1707">
        <v>56354.49</v>
      </c>
      <c r="G1707">
        <v>20.279</v>
      </c>
      <c r="H1707">
        <v>20.163</v>
      </c>
      <c r="I1707">
        <v>21.154</v>
      </c>
      <c r="J1707" t="s">
        <v>10</v>
      </c>
      <c r="K1707">
        <v>20.286999999999999</v>
      </c>
    </row>
    <row r="1708" spans="1:11">
      <c r="A1708" s="2">
        <v>45482</v>
      </c>
      <c r="B1708">
        <v>57928.24</v>
      </c>
      <c r="C1708">
        <v>56257.72</v>
      </c>
      <c r="D1708">
        <v>58267.97</v>
      </c>
      <c r="E1708" t="s">
        <v>10</v>
      </c>
      <c r="F1708">
        <v>56258.41</v>
      </c>
      <c r="G1708">
        <v>20.734999999999999</v>
      </c>
      <c r="H1708">
        <v>20.279</v>
      </c>
      <c r="I1708">
        <v>21.082000000000001</v>
      </c>
      <c r="J1708" t="s">
        <v>10</v>
      </c>
      <c r="K1708">
        <v>20.279</v>
      </c>
    </row>
    <row r="1709" spans="1:11">
      <c r="A1709" s="2">
        <v>45483</v>
      </c>
      <c r="B1709">
        <v>57404.959999999999</v>
      </c>
      <c r="C1709">
        <v>57928.24</v>
      </c>
      <c r="D1709">
        <v>59450.7</v>
      </c>
      <c r="E1709" t="s">
        <v>10</v>
      </c>
      <c r="F1709">
        <v>57928.24</v>
      </c>
      <c r="G1709">
        <v>20.974</v>
      </c>
      <c r="H1709">
        <v>20.734999999999999</v>
      </c>
      <c r="I1709">
        <v>21.233000000000001</v>
      </c>
      <c r="J1709" t="s">
        <v>10</v>
      </c>
      <c r="K1709">
        <v>20.734999999999999</v>
      </c>
    </row>
    <row r="1710" spans="1:11">
      <c r="A1710" s="2">
        <v>45484</v>
      </c>
      <c r="B1710">
        <v>57553.71</v>
      </c>
      <c r="C1710">
        <v>57405</v>
      </c>
      <c r="D1710">
        <v>59417.31</v>
      </c>
      <c r="E1710" t="s">
        <v>10</v>
      </c>
      <c r="F1710">
        <v>57404.959999999999</v>
      </c>
      <c r="G1710">
        <v>21.015999999999998</v>
      </c>
      <c r="H1710">
        <v>20.974</v>
      </c>
      <c r="I1710">
        <v>21.731999999999999</v>
      </c>
      <c r="J1710" t="s">
        <v>10</v>
      </c>
      <c r="K1710">
        <v>20.974</v>
      </c>
    </row>
    <row r="1711" spans="1:11">
      <c r="A1711" s="2">
        <v>45485</v>
      </c>
      <c r="B1711">
        <v>57558.83</v>
      </c>
      <c r="C1711">
        <v>57553.71</v>
      </c>
      <c r="D1711">
        <v>58536.51</v>
      </c>
      <c r="E1711" t="s">
        <v>10</v>
      </c>
      <c r="F1711">
        <v>57553.71</v>
      </c>
      <c r="G1711">
        <v>21.41</v>
      </c>
      <c r="H1711">
        <v>21.015999999999998</v>
      </c>
      <c r="I1711">
        <v>21.797000000000001</v>
      </c>
      <c r="J1711" t="s">
        <v>10</v>
      </c>
      <c r="K1711">
        <v>21.015999999999998</v>
      </c>
    </row>
    <row r="1712" spans="1:11">
      <c r="A1712" s="2">
        <v>45488</v>
      </c>
      <c r="B1712">
        <v>63779.01</v>
      </c>
      <c r="C1712">
        <v>60115.19</v>
      </c>
      <c r="D1712">
        <v>63870.18</v>
      </c>
      <c r="E1712" t="s">
        <v>10</v>
      </c>
      <c r="F1712">
        <v>57558.83</v>
      </c>
      <c r="G1712">
        <v>23.501000000000001</v>
      </c>
      <c r="H1712">
        <v>22.465</v>
      </c>
      <c r="I1712">
        <v>23.526</v>
      </c>
      <c r="J1712" t="s">
        <v>10</v>
      </c>
      <c r="K1712">
        <v>21.41</v>
      </c>
    </row>
    <row r="1713" spans="1:11">
      <c r="A1713" s="2">
        <v>45489</v>
      </c>
      <c r="B1713">
        <v>64695.41</v>
      </c>
      <c r="C1713">
        <v>63779.01</v>
      </c>
      <c r="D1713">
        <v>65221.04</v>
      </c>
      <c r="E1713" t="s">
        <v>10</v>
      </c>
      <c r="F1713">
        <v>63779.01</v>
      </c>
      <c r="G1713">
        <v>23.652000000000001</v>
      </c>
      <c r="H1713">
        <v>23.501000000000001</v>
      </c>
      <c r="I1713">
        <v>24.009</v>
      </c>
      <c r="J1713" t="s">
        <v>10</v>
      </c>
      <c r="K1713">
        <v>23.501000000000001</v>
      </c>
    </row>
    <row r="1714" spans="1:11">
      <c r="A1714" s="2">
        <v>45490</v>
      </c>
      <c r="B1714">
        <v>64523.61</v>
      </c>
      <c r="C1714">
        <v>64695.41</v>
      </c>
      <c r="D1714">
        <v>66116.009999999995</v>
      </c>
      <c r="E1714" t="s">
        <v>10</v>
      </c>
      <c r="F1714">
        <v>64695.41</v>
      </c>
      <c r="G1714">
        <v>23.094999999999999</v>
      </c>
      <c r="H1714">
        <v>23.652000000000001</v>
      </c>
      <c r="I1714">
        <v>23.919</v>
      </c>
      <c r="J1714" t="s">
        <v>10</v>
      </c>
      <c r="K1714">
        <v>23.652000000000001</v>
      </c>
    </row>
    <row r="1715" spans="1:11">
      <c r="A1715" s="2">
        <v>45491</v>
      </c>
      <c r="B1715">
        <v>63818.99</v>
      </c>
      <c r="C1715">
        <v>64523.61</v>
      </c>
      <c r="D1715">
        <v>65104.01</v>
      </c>
      <c r="E1715" t="s">
        <v>10</v>
      </c>
      <c r="F1715">
        <v>64523.61</v>
      </c>
      <c r="G1715">
        <v>22.937000000000001</v>
      </c>
      <c r="H1715">
        <v>23.094999999999999</v>
      </c>
      <c r="I1715">
        <v>23.501999999999999</v>
      </c>
      <c r="J1715" t="s">
        <v>10</v>
      </c>
      <c r="K1715">
        <v>23.094999999999999</v>
      </c>
    </row>
    <row r="1716" spans="1:11">
      <c r="A1716" s="2">
        <v>45492</v>
      </c>
      <c r="B1716">
        <v>66985.87</v>
      </c>
      <c r="C1716">
        <v>63818.33</v>
      </c>
      <c r="D1716">
        <v>67434.34</v>
      </c>
      <c r="E1716" t="s">
        <v>10</v>
      </c>
      <c r="F1716">
        <v>63818.99</v>
      </c>
      <c r="G1716">
        <v>23.04</v>
      </c>
      <c r="H1716">
        <v>22.937000000000001</v>
      </c>
      <c r="I1716">
        <v>23.1</v>
      </c>
      <c r="J1716" t="s">
        <v>10</v>
      </c>
      <c r="K1716">
        <v>22.937000000000001</v>
      </c>
    </row>
    <row r="1717" spans="1:11">
      <c r="A1717" s="2">
        <v>45495</v>
      </c>
      <c r="B1717">
        <v>68147.89</v>
      </c>
      <c r="C1717">
        <v>67741.98</v>
      </c>
      <c r="D1717">
        <v>68489.679999999993</v>
      </c>
      <c r="E1717" t="s">
        <v>10</v>
      </c>
      <c r="F1717">
        <v>66985.87</v>
      </c>
      <c r="G1717">
        <v>23.7</v>
      </c>
      <c r="H1717">
        <v>23.61</v>
      </c>
      <c r="I1717">
        <v>23.719000000000001</v>
      </c>
      <c r="J1717" t="s">
        <v>10</v>
      </c>
      <c r="K1717">
        <v>23.04</v>
      </c>
    </row>
    <row r="1718" spans="1:11">
      <c r="A1718" s="2">
        <v>45496</v>
      </c>
      <c r="B1718">
        <v>65854.09</v>
      </c>
      <c r="C1718">
        <v>68147.89</v>
      </c>
      <c r="D1718">
        <v>68193.850000000006</v>
      </c>
      <c r="E1718" t="s">
        <v>10</v>
      </c>
      <c r="F1718">
        <v>68147.89</v>
      </c>
      <c r="G1718">
        <v>24.128</v>
      </c>
      <c r="H1718">
        <v>23.699000000000002</v>
      </c>
      <c r="I1718">
        <v>25.154</v>
      </c>
      <c r="J1718" t="s">
        <v>10</v>
      </c>
      <c r="K1718">
        <v>23.7</v>
      </c>
    </row>
    <row r="1719" spans="1:11">
      <c r="A1719" s="2">
        <v>45497</v>
      </c>
      <c r="B1719">
        <v>66042.98</v>
      </c>
      <c r="C1719">
        <v>65853.649999999994</v>
      </c>
      <c r="D1719">
        <v>67112.12</v>
      </c>
      <c r="E1719" t="s">
        <v>10</v>
      </c>
      <c r="F1719">
        <v>65854.09</v>
      </c>
      <c r="G1719">
        <v>23.091999999999999</v>
      </c>
      <c r="H1719">
        <v>24.126999999999999</v>
      </c>
      <c r="I1719">
        <v>24.187999999999999</v>
      </c>
      <c r="J1719" t="s">
        <v>10</v>
      </c>
      <c r="K1719">
        <v>24.128</v>
      </c>
    </row>
    <row r="1720" spans="1:11">
      <c r="A1720" s="2">
        <v>45498</v>
      </c>
      <c r="B1720">
        <v>65275.46</v>
      </c>
      <c r="C1720">
        <v>66042.98</v>
      </c>
      <c r="D1720">
        <v>66066.98</v>
      </c>
      <c r="E1720" t="s">
        <v>10</v>
      </c>
      <c r="F1720">
        <v>66042.98</v>
      </c>
      <c r="G1720">
        <v>21.800999999999998</v>
      </c>
      <c r="H1720">
        <v>23.091999999999999</v>
      </c>
      <c r="I1720">
        <v>23.096</v>
      </c>
      <c r="J1720" t="s">
        <v>10</v>
      </c>
      <c r="K1720">
        <v>23.091999999999999</v>
      </c>
    </row>
    <row r="1721" spans="1:11">
      <c r="A1721" s="2">
        <v>45499</v>
      </c>
      <c r="B1721">
        <v>67448.639999999999</v>
      </c>
      <c r="C1721">
        <v>65274.96</v>
      </c>
      <c r="D1721">
        <v>68139.62</v>
      </c>
      <c r="E1721" t="s">
        <v>10</v>
      </c>
      <c r="F1721">
        <v>65275.46</v>
      </c>
      <c r="G1721">
        <v>22.725000000000001</v>
      </c>
      <c r="H1721">
        <v>21.800999999999998</v>
      </c>
      <c r="I1721">
        <v>22.867999999999999</v>
      </c>
      <c r="J1721" t="s">
        <v>10</v>
      </c>
      <c r="K1721">
        <v>21.800999999999998</v>
      </c>
    </row>
    <row r="1722" spans="1:11">
      <c r="A1722" s="2">
        <v>45502</v>
      </c>
      <c r="B1722">
        <v>67367.259999999995</v>
      </c>
      <c r="C1722">
        <v>68007.600000000006</v>
      </c>
      <c r="D1722">
        <v>69998.259999999995</v>
      </c>
      <c r="E1722" t="s">
        <v>10</v>
      </c>
      <c r="F1722">
        <v>67448.639999999999</v>
      </c>
      <c r="G1722">
        <v>22.98</v>
      </c>
      <c r="H1722">
        <v>22.649000000000001</v>
      </c>
      <c r="I1722">
        <v>23.571999999999999</v>
      </c>
      <c r="J1722" t="s">
        <v>10</v>
      </c>
      <c r="K1722">
        <v>22.725000000000001</v>
      </c>
    </row>
    <row r="1723" spans="1:11">
      <c r="A1723" s="2">
        <v>45503</v>
      </c>
      <c r="B1723">
        <v>66174.570000000007</v>
      </c>
      <c r="C1723">
        <v>67366.509999999995</v>
      </c>
      <c r="D1723">
        <v>67547.73</v>
      </c>
      <c r="E1723" t="s">
        <v>10</v>
      </c>
      <c r="F1723">
        <v>67367.259999999995</v>
      </c>
      <c r="G1723">
        <v>22.283000000000001</v>
      </c>
      <c r="H1723">
        <v>22.981000000000002</v>
      </c>
      <c r="I1723">
        <v>23.08</v>
      </c>
      <c r="J1723" t="s">
        <v>10</v>
      </c>
      <c r="K1723">
        <v>22.98</v>
      </c>
    </row>
    <row r="1724" spans="1:11">
      <c r="A1724" s="2">
        <v>45504</v>
      </c>
      <c r="B1724">
        <v>64559.96</v>
      </c>
      <c r="C1724">
        <v>66174.39</v>
      </c>
      <c r="D1724">
        <v>66814.48</v>
      </c>
      <c r="E1724" t="s">
        <v>10</v>
      </c>
      <c r="F1724">
        <v>66174.570000000007</v>
      </c>
      <c r="G1724">
        <v>21.782</v>
      </c>
      <c r="H1724">
        <v>22.280999999999999</v>
      </c>
      <c r="I1724">
        <v>22.558</v>
      </c>
      <c r="J1724" t="s">
        <v>10</v>
      </c>
      <c r="K1724">
        <v>22.283000000000001</v>
      </c>
    </row>
    <row r="1725" spans="1:11">
      <c r="A1725" s="2">
        <v>45505</v>
      </c>
      <c r="B1725">
        <v>64694.03</v>
      </c>
      <c r="C1725">
        <v>64564.46</v>
      </c>
      <c r="D1725">
        <v>65123.21</v>
      </c>
      <c r="E1725" t="s">
        <v>10</v>
      </c>
      <c r="F1725">
        <v>64559.96</v>
      </c>
      <c r="G1725">
        <v>21.268000000000001</v>
      </c>
      <c r="H1725">
        <v>21.782</v>
      </c>
      <c r="I1725">
        <v>22.199000000000002</v>
      </c>
      <c r="J1725" t="s">
        <v>10</v>
      </c>
      <c r="K1725">
        <v>21.782</v>
      </c>
    </row>
    <row r="1726" spans="1:11">
      <c r="A1726" s="2">
        <v>45506</v>
      </c>
      <c r="B1726">
        <v>62551.57</v>
      </c>
      <c r="C1726">
        <v>64694.03</v>
      </c>
      <c r="D1726">
        <v>65584.259999999995</v>
      </c>
      <c r="E1726" t="s">
        <v>10</v>
      </c>
      <c r="F1726">
        <v>64694.03</v>
      </c>
      <c r="G1726">
        <v>20.585999999999999</v>
      </c>
      <c r="H1726">
        <v>21.268000000000001</v>
      </c>
      <c r="I1726">
        <v>21.661000000000001</v>
      </c>
      <c r="J1726" t="s">
        <v>10</v>
      </c>
      <c r="K1726">
        <v>21.268000000000001</v>
      </c>
    </row>
    <row r="1727" spans="1:11">
      <c r="A1727" s="2">
        <v>45509</v>
      </c>
      <c r="B1727">
        <v>54395.26</v>
      </c>
      <c r="C1727">
        <v>59135.51</v>
      </c>
      <c r="D1727">
        <v>59139.28</v>
      </c>
      <c r="E1727" t="s">
        <v>10</v>
      </c>
      <c r="F1727">
        <v>62551.57</v>
      </c>
      <c r="G1727">
        <v>17.736999999999998</v>
      </c>
      <c r="H1727">
        <v>19.292999999999999</v>
      </c>
      <c r="I1727">
        <v>19.363</v>
      </c>
      <c r="J1727" t="s">
        <v>10</v>
      </c>
      <c r="K1727">
        <v>20.585999999999999</v>
      </c>
    </row>
    <row r="1728" spans="1:11">
      <c r="A1728" s="2">
        <v>45510</v>
      </c>
      <c r="B1728">
        <v>56571.57</v>
      </c>
      <c r="C1728">
        <v>54395.26</v>
      </c>
      <c r="D1728">
        <v>57058.879999999997</v>
      </c>
      <c r="E1728" t="s">
        <v>10</v>
      </c>
      <c r="F1728">
        <v>54395.26</v>
      </c>
      <c r="G1728">
        <v>18.196999999999999</v>
      </c>
      <c r="H1728">
        <v>17.736999999999998</v>
      </c>
      <c r="I1728">
        <v>18.655000000000001</v>
      </c>
      <c r="J1728" t="s">
        <v>10</v>
      </c>
      <c r="K1728">
        <v>17.736999999999998</v>
      </c>
    </row>
    <row r="1729" spans="1:11">
      <c r="A1729" s="2">
        <v>45511</v>
      </c>
      <c r="B1729">
        <v>55154.01</v>
      </c>
      <c r="C1729">
        <v>56571.57</v>
      </c>
      <c r="D1729">
        <v>57741.01</v>
      </c>
      <c r="E1729" t="s">
        <v>10</v>
      </c>
      <c r="F1729">
        <v>56571.57</v>
      </c>
      <c r="G1729">
        <v>18.218</v>
      </c>
      <c r="H1729">
        <v>18.196999999999999</v>
      </c>
      <c r="I1729">
        <v>18.602</v>
      </c>
      <c r="J1729" t="s">
        <v>10</v>
      </c>
      <c r="K1729">
        <v>18.196999999999999</v>
      </c>
    </row>
    <row r="1730" spans="1:11">
      <c r="A1730" s="2">
        <v>45512</v>
      </c>
      <c r="B1730">
        <v>59537.8</v>
      </c>
      <c r="C1730">
        <v>55154.28</v>
      </c>
      <c r="D1730">
        <v>59877.57</v>
      </c>
      <c r="E1730" t="s">
        <v>10</v>
      </c>
      <c r="F1730">
        <v>55154.01</v>
      </c>
      <c r="G1730">
        <v>19.36</v>
      </c>
      <c r="H1730">
        <v>18.218</v>
      </c>
      <c r="I1730">
        <v>19.576000000000001</v>
      </c>
      <c r="J1730" t="s">
        <v>10</v>
      </c>
      <c r="K1730">
        <v>18.218</v>
      </c>
    </row>
    <row r="1731" spans="1:11">
      <c r="A1731" s="2">
        <v>45513</v>
      </c>
      <c r="B1731">
        <v>60776.95</v>
      </c>
      <c r="C1731">
        <v>59537.8</v>
      </c>
      <c r="D1731">
        <v>62694.74</v>
      </c>
      <c r="E1731" t="s">
        <v>10</v>
      </c>
      <c r="F1731">
        <v>59537.8</v>
      </c>
      <c r="G1731">
        <v>19.34</v>
      </c>
      <c r="H1731">
        <v>19.36</v>
      </c>
      <c r="I1731">
        <v>19.940999999999999</v>
      </c>
      <c r="J1731" t="s">
        <v>10</v>
      </c>
      <c r="K1731">
        <v>19.36</v>
      </c>
    </row>
    <row r="1732" spans="1:11">
      <c r="A1732" s="2">
        <v>45516</v>
      </c>
      <c r="B1732">
        <v>58856.37</v>
      </c>
      <c r="C1732">
        <v>58518.89</v>
      </c>
      <c r="D1732">
        <v>60696.35</v>
      </c>
      <c r="E1732" t="s">
        <v>10</v>
      </c>
      <c r="F1732">
        <v>60776.95</v>
      </c>
      <c r="G1732">
        <v>18.888000000000002</v>
      </c>
      <c r="H1732">
        <v>18.558</v>
      </c>
      <c r="I1732">
        <v>19.279</v>
      </c>
      <c r="J1732" t="s">
        <v>10</v>
      </c>
      <c r="K1732">
        <v>19.34</v>
      </c>
    </row>
    <row r="1733" spans="1:11">
      <c r="A1733" s="2">
        <v>45517</v>
      </c>
      <c r="B1733">
        <v>60587.07</v>
      </c>
      <c r="C1733">
        <v>58856.37</v>
      </c>
      <c r="D1733">
        <v>61584.42</v>
      </c>
      <c r="E1733" t="s">
        <v>10</v>
      </c>
      <c r="F1733">
        <v>58856.37</v>
      </c>
      <c r="G1733">
        <v>19.07</v>
      </c>
      <c r="H1733">
        <v>18.888000000000002</v>
      </c>
      <c r="I1733">
        <v>19.306999999999999</v>
      </c>
      <c r="J1733" t="s">
        <v>10</v>
      </c>
      <c r="K1733">
        <v>18.888000000000002</v>
      </c>
    </row>
    <row r="1734" spans="1:11">
      <c r="A1734" s="2">
        <v>45518</v>
      </c>
      <c r="B1734">
        <v>59157.9</v>
      </c>
      <c r="C1734">
        <v>60587.07</v>
      </c>
      <c r="D1734">
        <v>61767.39</v>
      </c>
      <c r="E1734" t="s">
        <v>10</v>
      </c>
      <c r="F1734">
        <v>60587.07</v>
      </c>
      <c r="G1734">
        <v>18.850000000000001</v>
      </c>
      <c r="H1734">
        <v>19.07</v>
      </c>
      <c r="I1734">
        <v>19.306000000000001</v>
      </c>
      <c r="J1734" t="s">
        <v>10</v>
      </c>
      <c r="K1734">
        <v>19.07</v>
      </c>
    </row>
    <row r="1735" spans="1:11">
      <c r="A1735" s="2">
        <v>45519</v>
      </c>
      <c r="B1735">
        <v>56681.01</v>
      </c>
      <c r="C1735">
        <v>59157.9</v>
      </c>
      <c r="D1735">
        <v>59850.61</v>
      </c>
      <c r="E1735" t="s">
        <v>10</v>
      </c>
      <c r="F1735">
        <v>59157.9</v>
      </c>
      <c r="G1735">
        <v>18.489999999999998</v>
      </c>
      <c r="H1735">
        <v>18.850000000000001</v>
      </c>
      <c r="I1735">
        <v>19.175999999999998</v>
      </c>
      <c r="J1735" t="s">
        <v>10</v>
      </c>
      <c r="K1735">
        <v>18.850000000000001</v>
      </c>
    </row>
    <row r="1736" spans="1:11">
      <c r="A1736" s="2">
        <v>45520</v>
      </c>
      <c r="B1736">
        <v>59299.16</v>
      </c>
      <c r="C1736">
        <v>56681.91</v>
      </c>
      <c r="D1736">
        <v>59850.49</v>
      </c>
      <c r="E1736" t="s">
        <v>10</v>
      </c>
      <c r="F1736">
        <v>56681.01</v>
      </c>
      <c r="G1736">
        <v>18.814</v>
      </c>
      <c r="H1736">
        <v>18.491</v>
      </c>
      <c r="I1736">
        <v>18.885999999999999</v>
      </c>
      <c r="J1736" t="s">
        <v>10</v>
      </c>
      <c r="K1736">
        <v>18.489999999999998</v>
      </c>
    </row>
    <row r="1737" spans="1:11">
      <c r="A1737" s="2">
        <v>45523</v>
      </c>
      <c r="B1737">
        <v>59103.839999999997</v>
      </c>
      <c r="C1737">
        <v>59824.1</v>
      </c>
      <c r="D1737">
        <v>59825.2</v>
      </c>
      <c r="E1737" t="s">
        <v>10</v>
      </c>
      <c r="F1737">
        <v>59299.16</v>
      </c>
      <c r="G1737">
        <v>18.994</v>
      </c>
      <c r="H1737">
        <v>18.899999999999999</v>
      </c>
      <c r="I1737">
        <v>19.056999999999999</v>
      </c>
      <c r="J1737" t="s">
        <v>10</v>
      </c>
      <c r="K1737">
        <v>18.814</v>
      </c>
    </row>
    <row r="1738" spans="1:11">
      <c r="A1738" s="2">
        <v>45524</v>
      </c>
      <c r="B1738">
        <v>59310.720000000001</v>
      </c>
      <c r="C1738">
        <v>59103.839999999997</v>
      </c>
      <c r="D1738">
        <v>61416.46</v>
      </c>
      <c r="E1738" t="s">
        <v>10</v>
      </c>
      <c r="F1738">
        <v>59103.839999999997</v>
      </c>
      <c r="G1738">
        <v>19.053000000000001</v>
      </c>
      <c r="H1738">
        <v>18.994</v>
      </c>
      <c r="I1738">
        <v>19.43</v>
      </c>
      <c r="J1738" t="s">
        <v>10</v>
      </c>
      <c r="K1738">
        <v>18.994</v>
      </c>
    </row>
    <row r="1739" spans="1:11">
      <c r="A1739" s="2">
        <v>45525</v>
      </c>
      <c r="B1739">
        <v>61246.11</v>
      </c>
      <c r="C1739">
        <v>59310.720000000001</v>
      </c>
      <c r="D1739">
        <v>61834.9</v>
      </c>
      <c r="E1739" t="s">
        <v>10</v>
      </c>
      <c r="F1739">
        <v>59310.720000000001</v>
      </c>
      <c r="G1739">
        <v>19.513000000000002</v>
      </c>
      <c r="H1739">
        <v>19.053999999999998</v>
      </c>
      <c r="I1739">
        <v>19.623000000000001</v>
      </c>
      <c r="J1739" t="s">
        <v>10</v>
      </c>
      <c r="K1739">
        <v>19.053000000000001</v>
      </c>
    </row>
    <row r="1740" spans="1:11">
      <c r="A1740" s="2">
        <v>45526</v>
      </c>
      <c r="B1740">
        <v>60683.46</v>
      </c>
      <c r="C1740">
        <v>61246.11</v>
      </c>
      <c r="D1740">
        <v>61517.59</v>
      </c>
      <c r="E1740" t="s">
        <v>10</v>
      </c>
      <c r="F1740">
        <v>61246.11</v>
      </c>
      <c r="G1740">
        <v>19.475000000000001</v>
      </c>
      <c r="H1740">
        <v>19.513000000000002</v>
      </c>
      <c r="I1740">
        <v>19.603999999999999</v>
      </c>
      <c r="J1740" t="s">
        <v>10</v>
      </c>
      <c r="K1740">
        <v>19.513000000000002</v>
      </c>
    </row>
    <row r="1741" spans="1:11">
      <c r="A1741" s="2">
        <v>45527</v>
      </c>
      <c r="B1741">
        <v>63685.64</v>
      </c>
      <c r="C1741">
        <v>60683.39</v>
      </c>
      <c r="D1741">
        <v>63850.51</v>
      </c>
      <c r="E1741" t="s">
        <v>10</v>
      </c>
      <c r="F1741">
        <v>60683.46</v>
      </c>
      <c r="G1741">
        <v>20.597999999999999</v>
      </c>
      <c r="H1741">
        <v>19.475000000000001</v>
      </c>
      <c r="I1741">
        <v>20.692</v>
      </c>
      <c r="J1741" t="s">
        <v>10</v>
      </c>
      <c r="K1741">
        <v>19.475000000000001</v>
      </c>
    </row>
    <row r="1742" spans="1:11">
      <c r="A1742" s="2">
        <v>45530</v>
      </c>
      <c r="B1742">
        <v>63448.51</v>
      </c>
      <c r="C1742">
        <v>64243.7</v>
      </c>
      <c r="D1742">
        <v>65030.39</v>
      </c>
      <c r="E1742" t="s">
        <v>10</v>
      </c>
      <c r="F1742">
        <v>63685.64</v>
      </c>
      <c r="G1742">
        <v>19.559000000000001</v>
      </c>
      <c r="H1742">
        <v>20.170000000000002</v>
      </c>
      <c r="I1742">
        <v>20.268999999999998</v>
      </c>
      <c r="J1742" t="s">
        <v>10</v>
      </c>
      <c r="K1742">
        <v>20.597999999999999</v>
      </c>
    </row>
    <row r="1743" spans="1:11">
      <c r="A1743" s="2">
        <v>45531</v>
      </c>
      <c r="B1743">
        <v>61853.2</v>
      </c>
      <c r="C1743">
        <v>63448.51</v>
      </c>
      <c r="D1743">
        <v>63448.51</v>
      </c>
      <c r="E1743" t="s">
        <v>10</v>
      </c>
      <c r="F1743">
        <v>63448.51</v>
      </c>
      <c r="G1743">
        <v>19.097999999999999</v>
      </c>
      <c r="H1743">
        <v>19.559000000000001</v>
      </c>
      <c r="I1743">
        <v>19.613</v>
      </c>
      <c r="J1743" t="s">
        <v>10</v>
      </c>
      <c r="K1743">
        <v>19.559000000000001</v>
      </c>
    </row>
    <row r="1744" spans="1:11">
      <c r="A1744" s="2">
        <v>45532</v>
      </c>
      <c r="B1744">
        <v>59347.96</v>
      </c>
      <c r="C1744">
        <v>61853.7</v>
      </c>
      <c r="D1744">
        <v>61975.85</v>
      </c>
      <c r="E1744" t="s">
        <v>10</v>
      </c>
      <c r="F1744">
        <v>61853.2</v>
      </c>
      <c r="G1744">
        <v>18.582999999999998</v>
      </c>
      <c r="H1744">
        <v>19.097999999999999</v>
      </c>
      <c r="I1744">
        <v>19.119</v>
      </c>
      <c r="J1744" t="s">
        <v>10</v>
      </c>
      <c r="K1744">
        <v>19.097999999999999</v>
      </c>
    </row>
    <row r="1745" spans="1:11">
      <c r="A1745" s="2">
        <v>45533</v>
      </c>
      <c r="B1745">
        <v>59532.78</v>
      </c>
      <c r="C1745">
        <v>59350.54</v>
      </c>
      <c r="D1745">
        <v>61183.08</v>
      </c>
      <c r="E1745" t="s">
        <v>10</v>
      </c>
      <c r="F1745">
        <v>59347.96</v>
      </c>
      <c r="G1745">
        <v>18.553999999999998</v>
      </c>
      <c r="H1745">
        <v>18.582999999999998</v>
      </c>
      <c r="I1745">
        <v>18.969000000000001</v>
      </c>
      <c r="J1745" t="s">
        <v>10</v>
      </c>
      <c r="K1745">
        <v>18.582999999999998</v>
      </c>
    </row>
    <row r="1746" spans="1:11">
      <c r="A1746" s="2">
        <v>45534</v>
      </c>
      <c r="B1746">
        <v>59045.4</v>
      </c>
      <c r="C1746">
        <v>59530.65</v>
      </c>
      <c r="D1746">
        <v>59911.040000000001</v>
      </c>
      <c r="E1746" t="s">
        <v>10</v>
      </c>
      <c r="F1746">
        <v>59532.78</v>
      </c>
      <c r="G1746">
        <v>18.484999999999999</v>
      </c>
      <c r="H1746">
        <v>18.553999999999998</v>
      </c>
      <c r="I1746">
        <v>18.626999999999999</v>
      </c>
      <c r="J1746" t="s">
        <v>10</v>
      </c>
      <c r="K1746">
        <v>18.553999999999998</v>
      </c>
    </row>
    <row r="1747" spans="1:11">
      <c r="A1747" s="2">
        <v>45537</v>
      </c>
      <c r="B1747">
        <v>59003.519999999997</v>
      </c>
      <c r="C1747">
        <v>58420.95</v>
      </c>
      <c r="D1747">
        <v>59215.88</v>
      </c>
      <c r="E1747" t="s">
        <v>10</v>
      </c>
      <c r="F1747">
        <v>59045.4</v>
      </c>
      <c r="G1747">
        <v>18.364999999999998</v>
      </c>
      <c r="H1747">
        <v>18.109000000000002</v>
      </c>
      <c r="I1747">
        <v>18.417000000000002</v>
      </c>
      <c r="J1747" t="s">
        <v>10</v>
      </c>
      <c r="K1747">
        <v>18.484999999999999</v>
      </c>
    </row>
    <row r="1748" spans="1:11">
      <c r="A1748" s="2">
        <v>45538</v>
      </c>
      <c r="B1748">
        <v>58213.26</v>
      </c>
      <c r="C1748">
        <v>59003.519999999997</v>
      </c>
      <c r="D1748">
        <v>59808.39</v>
      </c>
      <c r="E1748" t="s">
        <v>10</v>
      </c>
      <c r="F1748">
        <v>59003.519999999997</v>
      </c>
      <c r="G1748">
        <v>17.891999999999999</v>
      </c>
      <c r="H1748">
        <v>18.364999999999998</v>
      </c>
      <c r="I1748">
        <v>18.433</v>
      </c>
      <c r="J1748" t="s">
        <v>10</v>
      </c>
      <c r="K1748">
        <v>18.364999999999998</v>
      </c>
    </row>
    <row r="1749" spans="1:11">
      <c r="A1749" s="2">
        <v>45539</v>
      </c>
      <c r="B1749">
        <v>58043.68</v>
      </c>
      <c r="C1749">
        <v>58211.51</v>
      </c>
      <c r="D1749">
        <v>58521.25</v>
      </c>
      <c r="E1749" t="s">
        <v>10</v>
      </c>
      <c r="F1749">
        <v>58213.26</v>
      </c>
      <c r="G1749">
        <v>18.064</v>
      </c>
      <c r="H1749">
        <v>17.890999999999998</v>
      </c>
      <c r="I1749">
        <v>18.305</v>
      </c>
      <c r="J1749" t="s">
        <v>10</v>
      </c>
      <c r="K1749">
        <v>17.891999999999999</v>
      </c>
    </row>
    <row r="1750" spans="1:11">
      <c r="A1750" s="2">
        <v>45540</v>
      </c>
      <c r="B1750">
        <v>56074.06</v>
      </c>
      <c r="C1750">
        <v>58043.68</v>
      </c>
      <c r="D1750">
        <v>58380.28</v>
      </c>
      <c r="E1750" t="s">
        <v>10</v>
      </c>
      <c r="F1750">
        <v>58043.68</v>
      </c>
      <c r="G1750">
        <v>17.582999999999998</v>
      </c>
      <c r="H1750">
        <v>18.064</v>
      </c>
      <c r="I1750">
        <v>18.177</v>
      </c>
      <c r="J1750" t="s">
        <v>10</v>
      </c>
      <c r="K1750">
        <v>18.064</v>
      </c>
    </row>
    <row r="1751" spans="1:11">
      <c r="A1751" s="2">
        <v>45541</v>
      </c>
      <c r="B1751">
        <v>52856.51</v>
      </c>
      <c r="C1751">
        <v>56074.06</v>
      </c>
      <c r="D1751">
        <v>56985.01</v>
      </c>
      <c r="E1751" t="s">
        <v>10</v>
      </c>
      <c r="F1751">
        <v>56074.06</v>
      </c>
      <c r="G1751">
        <v>16.882999999999999</v>
      </c>
      <c r="H1751">
        <v>17.582999999999998</v>
      </c>
      <c r="I1751">
        <v>17.872</v>
      </c>
      <c r="J1751" t="s">
        <v>10</v>
      </c>
      <c r="K1751">
        <v>17.582999999999998</v>
      </c>
    </row>
    <row r="1752" spans="1:11">
      <c r="A1752" s="2">
        <v>45544</v>
      </c>
      <c r="B1752">
        <v>57021.01</v>
      </c>
      <c r="C1752">
        <v>54378.17</v>
      </c>
      <c r="D1752">
        <v>57191.95</v>
      </c>
      <c r="E1752" t="s">
        <v>10</v>
      </c>
      <c r="F1752">
        <v>52856.51</v>
      </c>
      <c r="G1752">
        <v>18.363</v>
      </c>
      <c r="H1752">
        <v>17.798999999999999</v>
      </c>
      <c r="I1752">
        <v>18.495000000000001</v>
      </c>
      <c r="J1752" t="s">
        <v>10</v>
      </c>
      <c r="K1752">
        <v>16.882999999999999</v>
      </c>
    </row>
    <row r="1753" spans="1:11">
      <c r="A1753" s="2">
        <v>45545</v>
      </c>
      <c r="B1753">
        <v>57575.28</v>
      </c>
      <c r="C1753">
        <v>57021.01</v>
      </c>
      <c r="D1753">
        <v>58040.51</v>
      </c>
      <c r="E1753" t="s">
        <v>10</v>
      </c>
      <c r="F1753">
        <v>57021.01</v>
      </c>
      <c r="G1753">
        <v>18.573</v>
      </c>
      <c r="H1753">
        <v>18.363</v>
      </c>
      <c r="I1753">
        <v>18.745999999999999</v>
      </c>
      <c r="J1753" t="s">
        <v>10</v>
      </c>
      <c r="K1753">
        <v>18.363</v>
      </c>
    </row>
    <row r="1754" spans="1:11">
      <c r="A1754" s="2">
        <v>45546</v>
      </c>
      <c r="B1754">
        <v>57495.02</v>
      </c>
      <c r="C1754">
        <v>57576.1</v>
      </c>
      <c r="D1754">
        <v>57999.21</v>
      </c>
      <c r="E1754" t="s">
        <v>10</v>
      </c>
      <c r="F1754">
        <v>57575.28</v>
      </c>
      <c r="G1754">
        <v>18.536999999999999</v>
      </c>
      <c r="H1754">
        <v>18.577000000000002</v>
      </c>
      <c r="I1754">
        <v>18.625</v>
      </c>
      <c r="J1754" t="s">
        <v>10</v>
      </c>
      <c r="K1754">
        <v>18.573</v>
      </c>
    </row>
    <row r="1755" spans="1:11">
      <c r="A1755" s="2">
        <v>45547</v>
      </c>
      <c r="B1755">
        <v>58194.64</v>
      </c>
      <c r="C1755">
        <v>57495.02</v>
      </c>
      <c r="D1755">
        <v>58532.66</v>
      </c>
      <c r="E1755" t="s">
        <v>10</v>
      </c>
      <c r="F1755">
        <v>57495.02</v>
      </c>
      <c r="G1755">
        <v>18.446999999999999</v>
      </c>
      <c r="H1755">
        <v>18.536999999999999</v>
      </c>
      <c r="I1755">
        <v>18.66</v>
      </c>
      <c r="J1755" t="s">
        <v>10</v>
      </c>
      <c r="K1755">
        <v>18.536999999999999</v>
      </c>
    </row>
    <row r="1756" spans="1:11">
      <c r="A1756" s="2">
        <v>45548</v>
      </c>
      <c r="B1756">
        <v>59878.39</v>
      </c>
      <c r="C1756">
        <v>58194.64</v>
      </c>
      <c r="D1756">
        <v>60018.47</v>
      </c>
      <c r="E1756" t="s">
        <v>10</v>
      </c>
      <c r="F1756">
        <v>58194.64</v>
      </c>
      <c r="G1756">
        <v>18.722999999999999</v>
      </c>
      <c r="H1756">
        <v>18.446999999999999</v>
      </c>
      <c r="I1756">
        <v>18.824999999999999</v>
      </c>
      <c r="J1756" t="s">
        <v>10</v>
      </c>
      <c r="K1756">
        <v>18.446999999999999</v>
      </c>
    </row>
    <row r="1757" spans="1:11">
      <c r="A1757" s="2">
        <v>45551</v>
      </c>
      <c r="B1757">
        <v>57668.86</v>
      </c>
      <c r="C1757">
        <v>59809.49</v>
      </c>
      <c r="D1757">
        <v>59812.28</v>
      </c>
      <c r="E1757" t="s">
        <v>10</v>
      </c>
      <c r="F1757">
        <v>59878.39</v>
      </c>
      <c r="G1757">
        <v>17.658999999999999</v>
      </c>
      <c r="H1757">
        <v>18.07</v>
      </c>
      <c r="I1757">
        <v>18.07</v>
      </c>
      <c r="J1757" t="s">
        <v>10</v>
      </c>
      <c r="K1757">
        <v>18.722999999999999</v>
      </c>
    </row>
    <row r="1758" spans="1:11">
      <c r="A1758" s="2">
        <v>45552</v>
      </c>
      <c r="B1758">
        <v>60137.4</v>
      </c>
      <c r="C1758">
        <v>57668.86</v>
      </c>
      <c r="D1758">
        <v>61337.2</v>
      </c>
      <c r="E1758" t="s">
        <v>10</v>
      </c>
      <c r="F1758">
        <v>57668.86</v>
      </c>
      <c r="G1758">
        <v>18.027999999999999</v>
      </c>
      <c r="H1758">
        <v>17.658999999999999</v>
      </c>
      <c r="I1758">
        <v>18.242999999999999</v>
      </c>
      <c r="J1758" t="s">
        <v>10</v>
      </c>
      <c r="K1758">
        <v>17.658999999999999</v>
      </c>
    </row>
    <row r="1759" spans="1:11">
      <c r="A1759" s="2">
        <v>45553</v>
      </c>
      <c r="B1759">
        <v>60232.24</v>
      </c>
      <c r="C1759">
        <v>60137.4</v>
      </c>
      <c r="D1759">
        <v>61328.639999999999</v>
      </c>
      <c r="E1759" t="s">
        <v>10</v>
      </c>
      <c r="F1759">
        <v>60137.4</v>
      </c>
      <c r="G1759">
        <v>18.027000000000001</v>
      </c>
      <c r="H1759">
        <v>18.029</v>
      </c>
      <c r="I1759">
        <v>18.103999999999999</v>
      </c>
      <c r="J1759" t="s">
        <v>10</v>
      </c>
      <c r="K1759">
        <v>18.027999999999999</v>
      </c>
    </row>
    <row r="1760" spans="1:11">
      <c r="A1760" s="2">
        <v>45554</v>
      </c>
      <c r="B1760">
        <v>63042.1</v>
      </c>
      <c r="C1760">
        <v>60232.25</v>
      </c>
      <c r="D1760">
        <v>63878.16</v>
      </c>
      <c r="E1760" t="s">
        <v>10</v>
      </c>
      <c r="F1760">
        <v>60232.24</v>
      </c>
      <c r="G1760">
        <v>18.971</v>
      </c>
      <c r="H1760">
        <v>18.027000000000001</v>
      </c>
      <c r="I1760">
        <v>19.18</v>
      </c>
      <c r="J1760" t="s">
        <v>10</v>
      </c>
      <c r="K1760">
        <v>18.027000000000001</v>
      </c>
    </row>
    <row r="1761" spans="1:11">
      <c r="A1761" s="2">
        <v>45555</v>
      </c>
      <c r="B1761">
        <v>62823.51</v>
      </c>
      <c r="C1761">
        <v>63041.1</v>
      </c>
      <c r="D1761">
        <v>64114.39</v>
      </c>
      <c r="E1761" t="s">
        <v>10</v>
      </c>
      <c r="F1761">
        <v>63042.1</v>
      </c>
      <c r="G1761">
        <v>18.931000000000001</v>
      </c>
      <c r="H1761">
        <v>18.97</v>
      </c>
      <c r="I1761">
        <v>19.286999999999999</v>
      </c>
      <c r="J1761" t="s">
        <v>10</v>
      </c>
      <c r="K1761">
        <v>18.971</v>
      </c>
    </row>
    <row r="1762" spans="1:11">
      <c r="A1762" s="2">
        <v>45558</v>
      </c>
      <c r="B1762">
        <v>63317.34</v>
      </c>
      <c r="C1762">
        <v>63211.22</v>
      </c>
      <c r="D1762">
        <v>64723.97</v>
      </c>
      <c r="E1762" t="s">
        <v>10</v>
      </c>
      <c r="F1762">
        <v>62823.51</v>
      </c>
      <c r="G1762">
        <v>19.163</v>
      </c>
      <c r="H1762">
        <v>18.832000000000001</v>
      </c>
      <c r="I1762">
        <v>19.43</v>
      </c>
      <c r="J1762" t="s">
        <v>10</v>
      </c>
      <c r="K1762">
        <v>18.931000000000001</v>
      </c>
    </row>
    <row r="1763" spans="1:11">
      <c r="A1763" s="2">
        <v>45559</v>
      </c>
      <c r="B1763">
        <v>64227.01</v>
      </c>
      <c r="C1763">
        <v>63316.82</v>
      </c>
      <c r="D1763">
        <v>64578.51</v>
      </c>
      <c r="E1763" t="s">
        <v>10</v>
      </c>
      <c r="F1763">
        <v>63317.34</v>
      </c>
      <c r="G1763">
        <v>19.329999999999998</v>
      </c>
      <c r="H1763">
        <v>19.163</v>
      </c>
      <c r="I1763">
        <v>19.440999999999999</v>
      </c>
      <c r="J1763" t="s">
        <v>10</v>
      </c>
      <c r="K1763">
        <v>19.163</v>
      </c>
    </row>
    <row r="1764" spans="1:11">
      <c r="A1764" s="2">
        <v>45560</v>
      </c>
      <c r="B1764">
        <v>63488.74</v>
      </c>
      <c r="C1764">
        <v>64226.44</v>
      </c>
      <c r="D1764">
        <v>64799.3</v>
      </c>
      <c r="E1764" t="s">
        <v>10</v>
      </c>
      <c r="F1764">
        <v>64227.01</v>
      </c>
      <c r="G1764">
        <v>19.600999999999999</v>
      </c>
      <c r="H1764">
        <v>19.329000000000001</v>
      </c>
      <c r="I1764">
        <v>19.821999999999999</v>
      </c>
      <c r="J1764" t="s">
        <v>10</v>
      </c>
      <c r="K1764">
        <v>19.329999999999998</v>
      </c>
    </row>
    <row r="1765" spans="1:11">
      <c r="A1765" s="2">
        <v>45561</v>
      </c>
      <c r="B1765">
        <v>64678.85</v>
      </c>
      <c r="C1765">
        <v>63488.74</v>
      </c>
      <c r="D1765">
        <v>65826.509999999995</v>
      </c>
      <c r="E1765" t="s">
        <v>10</v>
      </c>
      <c r="F1765">
        <v>63488.74</v>
      </c>
      <c r="G1765">
        <v>20.033999999999999</v>
      </c>
      <c r="H1765">
        <v>19.600999999999999</v>
      </c>
      <c r="I1765">
        <v>20.376000000000001</v>
      </c>
      <c r="J1765" t="s">
        <v>10</v>
      </c>
      <c r="K1765">
        <v>19.600999999999999</v>
      </c>
    </row>
    <row r="1766" spans="1:11">
      <c r="A1766" s="2">
        <v>45562</v>
      </c>
      <c r="B1766">
        <v>65813.570000000007</v>
      </c>
      <c r="C1766">
        <v>64678.6</v>
      </c>
      <c r="D1766">
        <v>66480.039999999994</v>
      </c>
      <c r="E1766" t="s">
        <v>10</v>
      </c>
      <c r="F1766">
        <v>64678.85</v>
      </c>
      <c r="G1766">
        <v>20.82</v>
      </c>
      <c r="H1766">
        <v>20.033999999999999</v>
      </c>
      <c r="I1766">
        <v>21.082000000000001</v>
      </c>
      <c r="J1766" t="s">
        <v>10</v>
      </c>
      <c r="K1766">
        <v>20.033999999999999</v>
      </c>
    </row>
    <row r="1767" spans="1:11">
      <c r="A1767" s="2">
        <v>45565</v>
      </c>
      <c r="B1767">
        <v>63785.09</v>
      </c>
      <c r="C1767">
        <v>65832.320000000007</v>
      </c>
      <c r="D1767">
        <v>65984.95</v>
      </c>
      <c r="E1767" t="s">
        <v>10</v>
      </c>
      <c r="F1767">
        <v>65813.570000000007</v>
      </c>
      <c r="G1767">
        <v>19.742000000000001</v>
      </c>
      <c r="H1767">
        <v>20.611000000000001</v>
      </c>
      <c r="I1767">
        <v>20.657</v>
      </c>
      <c r="J1767" t="s">
        <v>10</v>
      </c>
      <c r="K1767">
        <v>20.82</v>
      </c>
    </row>
    <row r="1768" spans="1:11">
      <c r="A1768" s="2">
        <v>45566</v>
      </c>
      <c r="B1768">
        <v>60786.64</v>
      </c>
      <c r="C1768">
        <v>63785.09</v>
      </c>
      <c r="D1768">
        <v>64109.88</v>
      </c>
      <c r="E1768" t="s">
        <v>10</v>
      </c>
      <c r="F1768">
        <v>63785.09</v>
      </c>
      <c r="G1768">
        <v>18.364000000000001</v>
      </c>
      <c r="H1768">
        <v>19.742000000000001</v>
      </c>
      <c r="I1768">
        <v>19.847000000000001</v>
      </c>
      <c r="J1768" t="s">
        <v>10</v>
      </c>
      <c r="K1768">
        <v>19.742000000000001</v>
      </c>
    </row>
    <row r="1769" spans="1:11">
      <c r="A1769" s="2">
        <v>45567</v>
      </c>
      <c r="B1769">
        <v>60905.21</v>
      </c>
      <c r="C1769">
        <v>60786.64</v>
      </c>
      <c r="D1769">
        <v>62366.55</v>
      </c>
      <c r="E1769" t="s">
        <v>10</v>
      </c>
      <c r="F1769">
        <v>60786.64</v>
      </c>
      <c r="G1769">
        <v>18.145</v>
      </c>
      <c r="H1769">
        <v>18.363</v>
      </c>
      <c r="I1769">
        <v>18.763000000000002</v>
      </c>
      <c r="J1769" t="s">
        <v>10</v>
      </c>
      <c r="K1769">
        <v>18.364000000000001</v>
      </c>
    </row>
    <row r="1770" spans="1:11">
      <c r="A1770" s="2">
        <v>45568</v>
      </c>
      <c r="B1770">
        <v>60776.03</v>
      </c>
      <c r="C1770">
        <v>60905.21</v>
      </c>
      <c r="D1770">
        <v>61467.94</v>
      </c>
      <c r="E1770" t="s">
        <v>10</v>
      </c>
      <c r="F1770">
        <v>60905.21</v>
      </c>
      <c r="G1770">
        <v>18.46</v>
      </c>
      <c r="H1770">
        <v>18.145</v>
      </c>
      <c r="I1770">
        <v>18.670000000000002</v>
      </c>
      <c r="J1770" t="s">
        <v>10</v>
      </c>
      <c r="K1770">
        <v>18.145</v>
      </c>
    </row>
    <row r="1771" spans="1:11">
      <c r="A1771" s="2">
        <v>45569</v>
      </c>
      <c r="B1771">
        <v>62420.23</v>
      </c>
      <c r="C1771">
        <v>60777.03</v>
      </c>
      <c r="D1771">
        <v>62477.88</v>
      </c>
      <c r="E1771" t="s">
        <v>10</v>
      </c>
      <c r="F1771">
        <v>60776.03</v>
      </c>
      <c r="G1771">
        <v>18.832000000000001</v>
      </c>
      <c r="H1771">
        <v>18.46</v>
      </c>
      <c r="I1771">
        <v>18.933</v>
      </c>
      <c r="J1771" t="s">
        <v>10</v>
      </c>
      <c r="K1771">
        <v>18.46</v>
      </c>
    </row>
    <row r="1772" spans="1:11">
      <c r="A1772" s="2">
        <v>45572</v>
      </c>
      <c r="B1772">
        <v>63009.26</v>
      </c>
      <c r="C1772">
        <v>62621.919999999998</v>
      </c>
      <c r="D1772">
        <v>64449.64</v>
      </c>
      <c r="E1772" t="s">
        <v>10</v>
      </c>
      <c r="F1772">
        <v>62420.23</v>
      </c>
      <c r="G1772">
        <v>18.731000000000002</v>
      </c>
      <c r="H1772">
        <v>18.780999999999999</v>
      </c>
      <c r="I1772">
        <v>19.149000000000001</v>
      </c>
      <c r="J1772" t="s">
        <v>10</v>
      </c>
      <c r="K1772">
        <v>18.832000000000001</v>
      </c>
    </row>
    <row r="1773" spans="1:11">
      <c r="A1773" s="2">
        <v>45573</v>
      </c>
      <c r="B1773">
        <v>62348.77</v>
      </c>
      <c r="C1773">
        <v>63007.46</v>
      </c>
      <c r="D1773">
        <v>63377.94</v>
      </c>
      <c r="E1773" t="s">
        <v>10</v>
      </c>
      <c r="F1773">
        <v>63009.26</v>
      </c>
      <c r="G1773">
        <v>18.359000000000002</v>
      </c>
      <c r="H1773">
        <v>18.73</v>
      </c>
      <c r="I1773">
        <v>18.864000000000001</v>
      </c>
      <c r="J1773" t="s">
        <v>10</v>
      </c>
      <c r="K1773">
        <v>18.731000000000002</v>
      </c>
    </row>
    <row r="1774" spans="1:11">
      <c r="A1774" s="2">
        <v>45574</v>
      </c>
      <c r="B1774">
        <v>60393.26</v>
      </c>
      <c r="C1774">
        <v>62348.77</v>
      </c>
      <c r="D1774">
        <v>62523.94</v>
      </c>
      <c r="E1774" t="s">
        <v>10</v>
      </c>
      <c r="F1774">
        <v>62348.77</v>
      </c>
      <c r="G1774">
        <v>17.962</v>
      </c>
      <c r="H1774">
        <v>18.359000000000002</v>
      </c>
      <c r="I1774">
        <v>18.524000000000001</v>
      </c>
      <c r="J1774" t="s">
        <v>10</v>
      </c>
      <c r="K1774">
        <v>18.359000000000002</v>
      </c>
    </row>
    <row r="1775" spans="1:11">
      <c r="A1775" s="2">
        <v>45575</v>
      </c>
      <c r="B1775">
        <v>59728.65</v>
      </c>
      <c r="C1775">
        <v>60392.77</v>
      </c>
      <c r="D1775">
        <v>61246.52</v>
      </c>
      <c r="E1775" t="s">
        <v>10</v>
      </c>
      <c r="F1775">
        <v>60393.26</v>
      </c>
      <c r="G1775">
        <v>18.146999999999998</v>
      </c>
      <c r="H1775">
        <v>17.962</v>
      </c>
      <c r="I1775">
        <v>18.353999999999999</v>
      </c>
      <c r="J1775" t="s">
        <v>10</v>
      </c>
      <c r="K1775">
        <v>17.962</v>
      </c>
    </row>
    <row r="1776" spans="1:11">
      <c r="A1776" s="2">
        <v>45576</v>
      </c>
      <c r="B1776">
        <v>63002.15</v>
      </c>
      <c r="C1776">
        <v>59729.99</v>
      </c>
      <c r="D1776">
        <v>63413.24</v>
      </c>
      <c r="E1776" t="s">
        <v>10</v>
      </c>
      <c r="F1776">
        <v>59728.65</v>
      </c>
      <c r="G1776">
        <v>18.713999999999999</v>
      </c>
      <c r="H1776">
        <v>18.146999999999998</v>
      </c>
      <c r="I1776">
        <v>18.724</v>
      </c>
      <c r="J1776" t="s">
        <v>10</v>
      </c>
      <c r="K1776">
        <v>18.146999999999998</v>
      </c>
    </row>
    <row r="1777" spans="1:11">
      <c r="A1777" s="2">
        <v>45579</v>
      </c>
      <c r="B1777">
        <v>65906.289999999994</v>
      </c>
      <c r="C1777">
        <v>62743.6</v>
      </c>
      <c r="D1777">
        <v>66253.509999999995</v>
      </c>
      <c r="E1777" t="s">
        <v>10</v>
      </c>
      <c r="F1777">
        <v>63002.15</v>
      </c>
      <c r="G1777">
        <v>19.433</v>
      </c>
      <c r="H1777">
        <v>18.545999999999999</v>
      </c>
      <c r="I1777">
        <v>19.552</v>
      </c>
      <c r="J1777" t="s">
        <v>10</v>
      </c>
      <c r="K1777">
        <v>18.713999999999999</v>
      </c>
    </row>
    <row r="1778" spans="1:11">
      <c r="A1778" s="2">
        <v>45580</v>
      </c>
      <c r="B1778">
        <v>66480.39</v>
      </c>
      <c r="C1778">
        <v>65906.289999999994</v>
      </c>
      <c r="D1778">
        <v>67878.789999999994</v>
      </c>
      <c r="E1778" t="s">
        <v>10</v>
      </c>
      <c r="F1778">
        <v>65906.289999999994</v>
      </c>
      <c r="G1778">
        <v>19.027000000000001</v>
      </c>
      <c r="H1778">
        <v>19.440000000000001</v>
      </c>
      <c r="I1778">
        <v>19.774000000000001</v>
      </c>
      <c r="J1778" t="s">
        <v>10</v>
      </c>
      <c r="K1778">
        <v>19.433</v>
      </c>
    </row>
    <row r="1779" spans="1:11">
      <c r="A1779" s="2">
        <v>45581</v>
      </c>
      <c r="B1779">
        <v>67620.070000000007</v>
      </c>
      <c r="C1779">
        <v>66480.350000000006</v>
      </c>
      <c r="D1779">
        <v>68376.7</v>
      </c>
      <c r="E1779" t="s">
        <v>10</v>
      </c>
      <c r="F1779">
        <v>66480.39</v>
      </c>
      <c r="G1779">
        <v>19.456</v>
      </c>
      <c r="H1779">
        <v>19.024000000000001</v>
      </c>
      <c r="I1779">
        <v>19.809999999999999</v>
      </c>
      <c r="J1779" t="s">
        <v>10</v>
      </c>
      <c r="K1779">
        <v>19.027000000000001</v>
      </c>
    </row>
    <row r="1780" spans="1:11">
      <c r="A1780" s="2">
        <v>45582</v>
      </c>
      <c r="B1780">
        <v>66934.03</v>
      </c>
      <c r="C1780">
        <v>67620.070000000007</v>
      </c>
      <c r="D1780">
        <v>67920.460000000006</v>
      </c>
      <c r="E1780" t="s">
        <v>10</v>
      </c>
      <c r="F1780">
        <v>67620.070000000007</v>
      </c>
      <c r="G1780">
        <v>18.937000000000001</v>
      </c>
      <c r="H1780">
        <v>19.456</v>
      </c>
      <c r="I1780">
        <v>19.614999999999998</v>
      </c>
      <c r="J1780" t="s">
        <v>10</v>
      </c>
      <c r="K1780">
        <v>19.456</v>
      </c>
    </row>
    <row r="1781" spans="1:11">
      <c r="A1781" s="2">
        <v>45583</v>
      </c>
      <c r="B1781">
        <v>68419.600000000006</v>
      </c>
      <c r="C1781">
        <v>66934.03</v>
      </c>
      <c r="D1781">
        <v>68983.509999999995</v>
      </c>
      <c r="E1781" t="s">
        <v>10</v>
      </c>
      <c r="F1781">
        <v>66934.03</v>
      </c>
      <c r="G1781">
        <v>19.202000000000002</v>
      </c>
      <c r="H1781">
        <v>18.937000000000001</v>
      </c>
      <c r="I1781">
        <v>19.399999999999999</v>
      </c>
      <c r="J1781" t="s">
        <v>10</v>
      </c>
      <c r="K1781">
        <v>18.937000000000001</v>
      </c>
    </row>
    <row r="1782" spans="1:11">
      <c r="A1782" s="2">
        <v>45586</v>
      </c>
      <c r="B1782">
        <v>67721.2</v>
      </c>
      <c r="C1782">
        <v>68764.320000000007</v>
      </c>
      <c r="D1782">
        <v>69474.39</v>
      </c>
      <c r="E1782" t="s">
        <v>10</v>
      </c>
      <c r="F1782">
        <v>68419.600000000006</v>
      </c>
      <c r="G1782">
        <v>19.555</v>
      </c>
      <c r="H1782">
        <v>19.908000000000001</v>
      </c>
      <c r="I1782">
        <v>20.292000000000002</v>
      </c>
      <c r="J1782" t="s">
        <v>10</v>
      </c>
      <c r="K1782">
        <v>19.202000000000002</v>
      </c>
    </row>
    <row r="1783" spans="1:11">
      <c r="A1783" s="2">
        <v>45587</v>
      </c>
      <c r="B1783">
        <v>67498.070000000007</v>
      </c>
      <c r="C1783">
        <v>67721.2</v>
      </c>
      <c r="D1783">
        <v>67901.98</v>
      </c>
      <c r="E1783" t="s">
        <v>10</v>
      </c>
      <c r="F1783">
        <v>67721.2</v>
      </c>
      <c r="G1783">
        <v>19.036000000000001</v>
      </c>
      <c r="H1783">
        <v>19.555</v>
      </c>
      <c r="I1783">
        <v>19.577999999999999</v>
      </c>
      <c r="J1783" t="s">
        <v>10</v>
      </c>
      <c r="K1783">
        <v>19.555</v>
      </c>
    </row>
    <row r="1784" spans="1:11">
      <c r="A1784" s="2">
        <v>45588</v>
      </c>
      <c r="B1784">
        <v>66586.37</v>
      </c>
      <c r="C1784">
        <v>67498.070000000007</v>
      </c>
      <c r="D1784">
        <v>67796.759999999995</v>
      </c>
      <c r="E1784" t="s">
        <v>10</v>
      </c>
      <c r="F1784">
        <v>67498.070000000007</v>
      </c>
      <c r="G1784">
        <v>18.599</v>
      </c>
      <c r="H1784">
        <v>19.036000000000001</v>
      </c>
      <c r="I1784">
        <v>19.079000000000001</v>
      </c>
      <c r="J1784" t="s">
        <v>10</v>
      </c>
      <c r="K1784">
        <v>19.036000000000001</v>
      </c>
    </row>
    <row r="1785" spans="1:11">
      <c r="A1785" s="2">
        <v>45589</v>
      </c>
      <c r="B1785">
        <v>68149.929999999993</v>
      </c>
      <c r="C1785">
        <v>66587.199999999997</v>
      </c>
      <c r="D1785">
        <v>68293.84</v>
      </c>
      <c r="E1785" t="s">
        <v>10</v>
      </c>
      <c r="F1785">
        <v>66586.37</v>
      </c>
      <c r="G1785">
        <v>18.859000000000002</v>
      </c>
      <c r="H1785">
        <v>18.599</v>
      </c>
      <c r="I1785">
        <v>18.914000000000001</v>
      </c>
      <c r="J1785" t="s">
        <v>10</v>
      </c>
      <c r="K1785">
        <v>18.599</v>
      </c>
    </row>
    <row r="1786" spans="1:11">
      <c r="A1786" s="2">
        <v>45590</v>
      </c>
      <c r="B1786">
        <v>66768.479999999996</v>
      </c>
      <c r="C1786">
        <v>68149.929999999993</v>
      </c>
      <c r="D1786">
        <v>68795.39</v>
      </c>
      <c r="E1786" t="s">
        <v>10</v>
      </c>
      <c r="F1786">
        <v>68149.929999999993</v>
      </c>
      <c r="G1786">
        <v>18.908999999999999</v>
      </c>
      <c r="H1786">
        <v>18.859000000000002</v>
      </c>
      <c r="I1786">
        <v>19.495999999999999</v>
      </c>
      <c r="J1786" t="s">
        <v>10</v>
      </c>
      <c r="K1786">
        <v>18.859000000000002</v>
      </c>
    </row>
    <row r="1787" spans="1:11">
      <c r="A1787" s="2">
        <v>45593</v>
      </c>
      <c r="B1787">
        <v>69610.570000000007</v>
      </c>
      <c r="C1787">
        <v>67689.070000000007</v>
      </c>
      <c r="D1787">
        <v>69864.009999999995</v>
      </c>
      <c r="E1787" t="s">
        <v>10</v>
      </c>
      <c r="F1787">
        <v>66768.479999999996</v>
      </c>
      <c r="G1787">
        <v>18.736000000000001</v>
      </c>
      <c r="H1787">
        <v>18.295999999999999</v>
      </c>
      <c r="I1787">
        <v>18.884</v>
      </c>
      <c r="J1787" t="s">
        <v>10</v>
      </c>
      <c r="K1787">
        <v>18.908999999999999</v>
      </c>
    </row>
    <row r="1788" spans="1:11">
      <c r="A1788" s="2">
        <v>45594</v>
      </c>
      <c r="B1788">
        <v>72310.41</v>
      </c>
      <c r="C1788">
        <v>69610.570000000007</v>
      </c>
      <c r="D1788">
        <v>73563.600000000006</v>
      </c>
      <c r="E1788" t="s">
        <v>10</v>
      </c>
      <c r="F1788">
        <v>69610.570000000007</v>
      </c>
      <c r="G1788">
        <v>19.286000000000001</v>
      </c>
      <c r="H1788">
        <v>18.736999999999998</v>
      </c>
      <c r="I1788">
        <v>19.535</v>
      </c>
      <c r="J1788" t="s">
        <v>10</v>
      </c>
      <c r="K1788">
        <v>18.736000000000001</v>
      </c>
    </row>
    <row r="1789" spans="1:11">
      <c r="A1789" s="2">
        <v>45595</v>
      </c>
      <c r="B1789">
        <v>72834.600000000006</v>
      </c>
      <c r="C1789">
        <v>72312.259999999995</v>
      </c>
      <c r="D1789">
        <v>72945.279999999999</v>
      </c>
      <c r="E1789" t="s">
        <v>10</v>
      </c>
      <c r="F1789">
        <v>72310.41</v>
      </c>
      <c r="G1789">
        <v>19.646000000000001</v>
      </c>
      <c r="H1789">
        <v>19.283999999999999</v>
      </c>
      <c r="I1789">
        <v>19.829000000000001</v>
      </c>
      <c r="J1789" t="s">
        <v>10</v>
      </c>
      <c r="K1789">
        <v>19.286000000000001</v>
      </c>
    </row>
    <row r="1790" spans="1:11">
      <c r="A1790" s="2">
        <v>45596</v>
      </c>
      <c r="B1790">
        <v>69937.509999999995</v>
      </c>
      <c r="C1790">
        <v>72834.789999999994</v>
      </c>
      <c r="D1790">
        <v>72920.100000000006</v>
      </c>
      <c r="E1790" t="s">
        <v>10</v>
      </c>
      <c r="F1790">
        <v>72834.600000000006</v>
      </c>
      <c r="G1790">
        <v>18.535</v>
      </c>
      <c r="H1790">
        <v>19.646000000000001</v>
      </c>
      <c r="I1790">
        <v>19.666</v>
      </c>
      <c r="J1790" t="s">
        <v>10</v>
      </c>
      <c r="K1790">
        <v>19.646000000000001</v>
      </c>
    </row>
    <row r="1791" spans="1:11">
      <c r="A1791" s="2">
        <v>45597</v>
      </c>
      <c r="B1791">
        <v>69195.41</v>
      </c>
      <c r="C1791">
        <v>69937.509999999995</v>
      </c>
      <c r="D1791">
        <v>71591.789999999994</v>
      </c>
      <c r="E1791" t="s">
        <v>10</v>
      </c>
      <c r="F1791">
        <v>69937.509999999995</v>
      </c>
      <c r="G1791">
        <v>18.552</v>
      </c>
      <c r="H1791">
        <v>18.535</v>
      </c>
      <c r="I1791">
        <v>19.04</v>
      </c>
      <c r="J1791" t="s">
        <v>10</v>
      </c>
      <c r="K1791">
        <v>18.535</v>
      </c>
    </row>
    <row r="1792" spans="1:11">
      <c r="A1792" s="2">
        <v>45600</v>
      </c>
      <c r="B1792">
        <v>67086.009999999995</v>
      </c>
      <c r="C1792">
        <v>69114.179999999993</v>
      </c>
      <c r="D1792">
        <v>69444.28</v>
      </c>
      <c r="E1792" t="s">
        <v>10</v>
      </c>
      <c r="F1792">
        <v>69195.41</v>
      </c>
      <c r="G1792">
        <v>17.378</v>
      </c>
      <c r="H1792">
        <v>17.911000000000001</v>
      </c>
      <c r="I1792">
        <v>17.992999999999999</v>
      </c>
      <c r="J1792" t="s">
        <v>10</v>
      </c>
      <c r="K1792">
        <v>18.552</v>
      </c>
    </row>
    <row r="1793" spans="1:11">
      <c r="A1793" s="2">
        <v>45601</v>
      </c>
      <c r="B1793">
        <v>69162.789999999994</v>
      </c>
      <c r="C1793">
        <v>67086.009999999995</v>
      </c>
      <c r="D1793">
        <v>70537.509999999995</v>
      </c>
      <c r="E1793" t="s">
        <v>10</v>
      </c>
      <c r="F1793">
        <v>67086.009999999995</v>
      </c>
      <c r="G1793">
        <v>18.155999999999999</v>
      </c>
      <c r="H1793">
        <v>17.376999999999999</v>
      </c>
      <c r="I1793">
        <v>18.327000000000002</v>
      </c>
      <c r="J1793" t="s">
        <v>10</v>
      </c>
      <c r="K1793">
        <v>17.378</v>
      </c>
    </row>
    <row r="1794" spans="1:11">
      <c r="A1794" s="2">
        <v>45602</v>
      </c>
      <c r="B1794">
        <v>75959.320000000007</v>
      </c>
      <c r="C1794">
        <v>69162.789999999994</v>
      </c>
      <c r="D1794">
        <v>76475.39</v>
      </c>
      <c r="E1794" t="s">
        <v>10</v>
      </c>
      <c r="F1794">
        <v>69162.789999999994</v>
      </c>
      <c r="G1794">
        <v>19.402999999999999</v>
      </c>
      <c r="H1794">
        <v>18.155999999999999</v>
      </c>
      <c r="I1794">
        <v>19.402999999999999</v>
      </c>
      <c r="J1794" t="s">
        <v>10</v>
      </c>
      <c r="K1794">
        <v>18.155999999999999</v>
      </c>
    </row>
    <row r="1795" spans="1:11">
      <c r="A1795" s="2">
        <v>45603</v>
      </c>
      <c r="B1795">
        <v>75959.78</v>
      </c>
      <c r="C1795">
        <v>75960.570000000007</v>
      </c>
      <c r="D1795">
        <v>76956.399999999994</v>
      </c>
      <c r="E1795" t="s">
        <v>10</v>
      </c>
      <c r="F1795">
        <v>75959.320000000007</v>
      </c>
      <c r="G1795">
        <v>20.251999999999999</v>
      </c>
      <c r="H1795">
        <v>19.402999999999999</v>
      </c>
      <c r="I1795">
        <v>20.675000000000001</v>
      </c>
      <c r="J1795" t="s">
        <v>10</v>
      </c>
      <c r="K1795">
        <v>19.402999999999999</v>
      </c>
    </row>
    <row r="1796" spans="1:11">
      <c r="A1796" s="2">
        <v>45604</v>
      </c>
      <c r="B1796">
        <v>76529.919999999998</v>
      </c>
      <c r="C1796">
        <v>75959.78</v>
      </c>
      <c r="D1796">
        <v>77272.070000000007</v>
      </c>
      <c r="E1796" t="s">
        <v>10</v>
      </c>
      <c r="F1796">
        <v>75959.78</v>
      </c>
      <c r="G1796">
        <v>20.218</v>
      </c>
      <c r="H1796">
        <v>20.253</v>
      </c>
      <c r="I1796">
        <v>20.553000000000001</v>
      </c>
      <c r="J1796" t="s">
        <v>10</v>
      </c>
      <c r="K1796">
        <v>20.251999999999999</v>
      </c>
    </row>
    <row r="1797" spans="1:11">
      <c r="A1797" s="2">
        <v>45607</v>
      </c>
      <c r="B1797">
        <v>88014.53</v>
      </c>
      <c r="C1797">
        <v>79927.89</v>
      </c>
      <c r="D1797">
        <v>88448.04</v>
      </c>
      <c r="E1797" t="s">
        <v>10</v>
      </c>
      <c r="F1797">
        <v>76529.919999999998</v>
      </c>
      <c r="G1797">
        <v>23.507000000000001</v>
      </c>
      <c r="H1797">
        <v>22.983000000000001</v>
      </c>
      <c r="I1797">
        <v>23.690999999999999</v>
      </c>
      <c r="J1797" t="s">
        <v>10</v>
      </c>
      <c r="K1797">
        <v>20.218</v>
      </c>
    </row>
    <row r="1798" spans="1:11">
      <c r="A1798" s="2">
        <v>45608</v>
      </c>
      <c r="B1798">
        <v>88320.23</v>
      </c>
      <c r="C1798">
        <v>88016.12</v>
      </c>
      <c r="D1798">
        <v>89968.1</v>
      </c>
      <c r="E1798" t="s">
        <v>10</v>
      </c>
      <c r="F1798">
        <v>88014.53</v>
      </c>
      <c r="G1798">
        <v>22.873000000000001</v>
      </c>
      <c r="H1798">
        <v>23.507000000000001</v>
      </c>
      <c r="I1798">
        <v>24.584</v>
      </c>
      <c r="J1798" t="s">
        <v>10</v>
      </c>
      <c r="K1798">
        <v>23.507000000000001</v>
      </c>
    </row>
    <row r="1799" spans="1:11">
      <c r="A1799" s="2">
        <v>45609</v>
      </c>
      <c r="B1799">
        <v>88633.919999999998</v>
      </c>
      <c r="C1799">
        <v>88318.03</v>
      </c>
      <c r="D1799">
        <v>93462.18</v>
      </c>
      <c r="E1799" t="s">
        <v>10</v>
      </c>
      <c r="F1799">
        <v>88320.23</v>
      </c>
      <c r="G1799">
        <v>21.693000000000001</v>
      </c>
      <c r="H1799">
        <v>22.873000000000001</v>
      </c>
      <c r="I1799">
        <v>23.327000000000002</v>
      </c>
      <c r="J1799" t="s">
        <v>10</v>
      </c>
      <c r="K1799">
        <v>22.873000000000001</v>
      </c>
    </row>
    <row r="1800" spans="1:11">
      <c r="A1800" s="2">
        <v>45610</v>
      </c>
      <c r="B1800">
        <v>88213.6</v>
      </c>
      <c r="C1800">
        <v>88633.919999999998</v>
      </c>
      <c r="D1800">
        <v>91789.39</v>
      </c>
      <c r="E1800" t="s">
        <v>10</v>
      </c>
      <c r="F1800">
        <v>88633.919999999998</v>
      </c>
      <c r="G1800">
        <v>22.547000000000001</v>
      </c>
      <c r="H1800">
        <v>21.693999999999999</v>
      </c>
      <c r="I1800">
        <v>22.765000000000001</v>
      </c>
      <c r="J1800" t="s">
        <v>10</v>
      </c>
      <c r="K1800">
        <v>21.693000000000001</v>
      </c>
    </row>
    <row r="1801" spans="1:11">
      <c r="A1801" s="2">
        <v>45611</v>
      </c>
      <c r="B1801">
        <v>91740.37</v>
      </c>
      <c r="C1801">
        <v>88214.35</v>
      </c>
      <c r="D1801">
        <v>91862.6</v>
      </c>
      <c r="E1801" t="s">
        <v>10</v>
      </c>
      <c r="F1801">
        <v>88213.6</v>
      </c>
      <c r="G1801">
        <v>23.016999999999999</v>
      </c>
      <c r="H1801">
        <v>22.547000000000001</v>
      </c>
      <c r="I1801">
        <v>23.527999999999999</v>
      </c>
      <c r="J1801" t="s">
        <v>10</v>
      </c>
      <c r="K1801">
        <v>22.547000000000001</v>
      </c>
    </row>
    <row r="1802" spans="1:11">
      <c r="A1802" s="2">
        <v>45614</v>
      </c>
      <c r="B1802">
        <v>91370.51</v>
      </c>
      <c r="C1802">
        <v>89148.31</v>
      </c>
      <c r="D1802">
        <v>92606.37</v>
      </c>
      <c r="E1802" t="s">
        <v>10</v>
      </c>
      <c r="F1802">
        <v>91740.37</v>
      </c>
      <c r="G1802">
        <v>26.559000000000001</v>
      </c>
      <c r="H1802">
        <v>25.402999999999999</v>
      </c>
      <c r="I1802">
        <v>27.283999999999999</v>
      </c>
      <c r="J1802" t="s">
        <v>10</v>
      </c>
      <c r="K1802">
        <v>23.016999999999999</v>
      </c>
    </row>
    <row r="1803" spans="1:11">
      <c r="A1803" s="2">
        <v>45615</v>
      </c>
      <c r="B1803">
        <v>92306.2</v>
      </c>
      <c r="C1803">
        <v>91370.51</v>
      </c>
      <c r="D1803">
        <v>94031.53</v>
      </c>
      <c r="E1803" t="s">
        <v>10</v>
      </c>
      <c r="F1803">
        <v>91370.51</v>
      </c>
      <c r="G1803">
        <v>25.971</v>
      </c>
      <c r="H1803">
        <v>26.559000000000001</v>
      </c>
      <c r="I1803">
        <v>27.585000000000001</v>
      </c>
      <c r="J1803" t="s">
        <v>10</v>
      </c>
      <c r="K1803">
        <v>26.559000000000001</v>
      </c>
    </row>
    <row r="1804" spans="1:11">
      <c r="A1804" s="2">
        <v>45616</v>
      </c>
      <c r="B1804">
        <v>94463.65</v>
      </c>
      <c r="C1804">
        <v>92306.2</v>
      </c>
      <c r="D1804">
        <v>94929.06</v>
      </c>
      <c r="E1804" t="s">
        <v>10</v>
      </c>
      <c r="F1804">
        <v>92306.2</v>
      </c>
      <c r="G1804">
        <v>25.350999999999999</v>
      </c>
      <c r="H1804">
        <v>25.971</v>
      </c>
      <c r="I1804">
        <v>26.684999999999999</v>
      </c>
      <c r="J1804" t="s">
        <v>10</v>
      </c>
      <c r="K1804">
        <v>25.971</v>
      </c>
    </row>
    <row r="1805" spans="1:11">
      <c r="A1805" s="2">
        <v>45617</v>
      </c>
      <c r="B1805">
        <v>98084.99</v>
      </c>
      <c r="C1805">
        <v>94463.65</v>
      </c>
      <c r="D1805">
        <v>99022.7</v>
      </c>
      <c r="E1805" t="s">
        <v>10</v>
      </c>
      <c r="F1805">
        <v>94463.65</v>
      </c>
      <c r="G1805">
        <v>27.212</v>
      </c>
      <c r="H1805">
        <v>25.352</v>
      </c>
      <c r="I1805">
        <v>28.719000000000001</v>
      </c>
      <c r="J1805" t="s">
        <v>10</v>
      </c>
      <c r="K1805">
        <v>25.350999999999999</v>
      </c>
    </row>
    <row r="1806" spans="1:11">
      <c r="A1806" s="2">
        <v>45618</v>
      </c>
      <c r="B1806">
        <v>99420.01</v>
      </c>
      <c r="C1806">
        <v>98084.99</v>
      </c>
      <c r="D1806">
        <v>99728.36</v>
      </c>
      <c r="E1806" t="s">
        <v>10</v>
      </c>
      <c r="F1806">
        <v>98084.99</v>
      </c>
      <c r="G1806">
        <v>28.056000000000001</v>
      </c>
      <c r="H1806">
        <v>27.212</v>
      </c>
      <c r="I1806">
        <v>28.655999999999999</v>
      </c>
      <c r="J1806" t="s">
        <v>10</v>
      </c>
      <c r="K1806">
        <v>27.212</v>
      </c>
    </row>
    <row r="1807" spans="1:11">
      <c r="A1807" s="2">
        <v>45621</v>
      </c>
      <c r="B1807">
        <v>93714.51</v>
      </c>
      <c r="C1807">
        <v>97040.56</v>
      </c>
      <c r="D1807">
        <v>98943.51</v>
      </c>
      <c r="E1807" t="s">
        <v>10</v>
      </c>
      <c r="F1807">
        <v>99420.01</v>
      </c>
      <c r="G1807">
        <v>30.292000000000002</v>
      </c>
      <c r="H1807">
        <v>28.623000000000001</v>
      </c>
      <c r="I1807">
        <v>31.954999999999998</v>
      </c>
      <c r="J1807" t="s">
        <v>10</v>
      </c>
      <c r="K1807">
        <v>28.056000000000001</v>
      </c>
    </row>
    <row r="1808" spans="1:11">
      <c r="A1808" s="2">
        <v>45622</v>
      </c>
      <c r="B1808">
        <v>91651.14</v>
      </c>
      <c r="C1808">
        <v>93705.01</v>
      </c>
      <c r="D1808">
        <v>94999.32</v>
      </c>
      <c r="E1808" t="s">
        <v>10</v>
      </c>
      <c r="F1808">
        <v>93714.51</v>
      </c>
      <c r="G1808">
        <v>28.013999999999999</v>
      </c>
      <c r="H1808">
        <v>30.292000000000002</v>
      </c>
      <c r="I1808">
        <v>30.413</v>
      </c>
      <c r="J1808" t="s">
        <v>10</v>
      </c>
      <c r="K1808">
        <v>30.292000000000002</v>
      </c>
    </row>
    <row r="1809" spans="1:11">
      <c r="A1809" s="2">
        <v>45623</v>
      </c>
      <c r="B1809">
        <v>96400.51</v>
      </c>
      <c r="C1809">
        <v>91651.14</v>
      </c>
      <c r="D1809">
        <v>97361.06</v>
      </c>
      <c r="E1809" t="s">
        <v>10</v>
      </c>
      <c r="F1809">
        <v>91651.14</v>
      </c>
      <c r="G1809">
        <v>31.265999999999998</v>
      </c>
      <c r="H1809">
        <v>28.013000000000002</v>
      </c>
      <c r="I1809">
        <v>31.335999999999999</v>
      </c>
      <c r="J1809" t="s">
        <v>10</v>
      </c>
      <c r="K1809">
        <v>28.013999999999999</v>
      </c>
    </row>
    <row r="1810" spans="1:11">
      <c r="A1810" s="2">
        <v>45624</v>
      </c>
      <c r="B1810">
        <v>95132.86</v>
      </c>
      <c r="C1810">
        <v>96400.51</v>
      </c>
      <c r="D1810">
        <v>96655.360000000001</v>
      </c>
      <c r="E1810" t="s">
        <v>10</v>
      </c>
      <c r="F1810">
        <v>96400.51</v>
      </c>
      <c r="G1810">
        <v>32.034999999999997</v>
      </c>
      <c r="H1810">
        <v>31.265999999999998</v>
      </c>
      <c r="I1810">
        <v>33.433</v>
      </c>
      <c r="J1810" t="s">
        <v>10</v>
      </c>
      <c r="K1810">
        <v>31.265999999999998</v>
      </c>
    </row>
    <row r="1811" spans="1:11">
      <c r="A1811" s="2">
        <v>45625</v>
      </c>
      <c r="B1811">
        <v>97460.39</v>
      </c>
      <c r="C1811">
        <v>95132.18</v>
      </c>
      <c r="D1811">
        <v>98715.54</v>
      </c>
      <c r="E1811" t="s">
        <v>10</v>
      </c>
      <c r="F1811">
        <v>95132.86</v>
      </c>
      <c r="G1811">
        <v>32.052999999999997</v>
      </c>
      <c r="H1811">
        <v>32.034999999999997</v>
      </c>
      <c r="I1811">
        <v>32.328000000000003</v>
      </c>
      <c r="J1811" t="s">
        <v>10</v>
      </c>
      <c r="K1811">
        <v>32.034999999999997</v>
      </c>
    </row>
    <row r="1812" spans="1:11">
      <c r="A1812" s="2">
        <v>45628</v>
      </c>
      <c r="B1812">
        <v>95419.96</v>
      </c>
      <c r="C1812">
        <v>97823.81</v>
      </c>
      <c r="D1812">
        <v>98191.7</v>
      </c>
      <c r="E1812" t="s">
        <v>10</v>
      </c>
      <c r="F1812">
        <v>97460.39</v>
      </c>
      <c r="G1812">
        <v>33.948</v>
      </c>
      <c r="H1812">
        <v>32.951999999999998</v>
      </c>
      <c r="I1812">
        <v>34.518999999999998</v>
      </c>
      <c r="J1812" t="s">
        <v>10</v>
      </c>
      <c r="K1812">
        <v>32.052999999999997</v>
      </c>
    </row>
    <row r="1813" spans="1:11">
      <c r="A1813" s="2">
        <v>45629</v>
      </c>
      <c r="B1813">
        <v>96086.07</v>
      </c>
      <c r="C1813">
        <v>95419.96</v>
      </c>
      <c r="D1813">
        <v>96305.89</v>
      </c>
      <c r="E1813" t="s">
        <v>10</v>
      </c>
      <c r="F1813">
        <v>95419.96</v>
      </c>
      <c r="G1813">
        <v>33.133000000000003</v>
      </c>
      <c r="H1813">
        <v>33.948</v>
      </c>
      <c r="I1813">
        <v>34.590000000000003</v>
      </c>
      <c r="J1813" t="s">
        <v>10</v>
      </c>
      <c r="K1813">
        <v>33.948</v>
      </c>
    </row>
    <row r="1814" spans="1:11">
      <c r="A1814" s="2">
        <v>45630</v>
      </c>
      <c r="B1814">
        <v>97876.14</v>
      </c>
      <c r="C1814">
        <v>96086.07</v>
      </c>
      <c r="D1814">
        <v>99225.65</v>
      </c>
      <c r="E1814" t="s">
        <v>10</v>
      </c>
      <c r="F1814">
        <v>96086.07</v>
      </c>
      <c r="G1814">
        <v>38.290999999999997</v>
      </c>
      <c r="H1814">
        <v>33.134999999999998</v>
      </c>
      <c r="I1814">
        <v>38.825000000000003</v>
      </c>
      <c r="J1814" t="s">
        <v>10</v>
      </c>
      <c r="K1814">
        <v>33.133000000000003</v>
      </c>
    </row>
    <row r="1815" spans="1:11">
      <c r="A1815" s="2">
        <v>45631</v>
      </c>
      <c r="B1815">
        <v>99029.87</v>
      </c>
      <c r="C1815">
        <v>97876.14</v>
      </c>
      <c r="D1815">
        <v>103800.41</v>
      </c>
      <c r="E1815" t="s">
        <v>10</v>
      </c>
      <c r="F1815">
        <v>97876.14</v>
      </c>
      <c r="G1815">
        <v>36.497999999999998</v>
      </c>
      <c r="H1815">
        <v>38.290999999999997</v>
      </c>
      <c r="I1815">
        <v>38.713000000000001</v>
      </c>
      <c r="J1815" t="s">
        <v>10</v>
      </c>
      <c r="K1815">
        <v>38.290999999999997</v>
      </c>
    </row>
    <row r="1816" spans="1:11">
      <c r="A1816" s="2">
        <v>45632</v>
      </c>
      <c r="B1816">
        <v>100566.11</v>
      </c>
      <c r="C1816">
        <v>99029.87</v>
      </c>
      <c r="D1816">
        <v>102078.11</v>
      </c>
      <c r="E1816" t="s">
        <v>10</v>
      </c>
      <c r="F1816">
        <v>99029.87</v>
      </c>
      <c r="G1816">
        <v>39.362000000000002</v>
      </c>
      <c r="H1816">
        <v>36.499000000000002</v>
      </c>
      <c r="I1816">
        <v>39.896999999999998</v>
      </c>
      <c r="J1816" t="s">
        <v>10</v>
      </c>
      <c r="K1816">
        <v>36.497999999999998</v>
      </c>
    </row>
    <row r="1817" spans="1:11">
      <c r="A1817" s="2">
        <v>45635</v>
      </c>
      <c r="B1817">
        <v>96935.039999999994</v>
      </c>
      <c r="C1817">
        <v>100091.91</v>
      </c>
      <c r="D1817">
        <v>101434.81</v>
      </c>
      <c r="E1817" t="s">
        <v>10</v>
      </c>
      <c r="F1817">
        <v>100566.11</v>
      </c>
      <c r="G1817">
        <v>30.975000000000001</v>
      </c>
      <c r="H1817">
        <v>36.765999999999998</v>
      </c>
      <c r="I1817">
        <v>37.090000000000003</v>
      </c>
      <c r="J1817" t="s">
        <v>10</v>
      </c>
      <c r="K1817">
        <v>39.362000000000002</v>
      </c>
    </row>
    <row r="1818" spans="1:11">
      <c r="A1818" s="2">
        <v>45636</v>
      </c>
      <c r="B1818">
        <v>96911.360000000001</v>
      </c>
      <c r="C1818">
        <v>96940.2</v>
      </c>
      <c r="D1818">
        <v>98313.89</v>
      </c>
      <c r="E1818" t="s">
        <v>10</v>
      </c>
      <c r="F1818">
        <v>96935.039999999994</v>
      </c>
      <c r="G1818">
        <v>30.114000000000001</v>
      </c>
      <c r="H1818">
        <v>30.975000000000001</v>
      </c>
      <c r="I1818">
        <v>32.201999999999998</v>
      </c>
      <c r="J1818" t="s">
        <v>10</v>
      </c>
      <c r="K1818">
        <v>30.975000000000001</v>
      </c>
    </row>
    <row r="1819" spans="1:11">
      <c r="A1819" s="2">
        <v>45637</v>
      </c>
      <c r="B1819">
        <v>101612.51</v>
      </c>
      <c r="C1819">
        <v>96911.360000000001</v>
      </c>
      <c r="D1819">
        <v>101811.51</v>
      </c>
      <c r="E1819" t="s">
        <v>10</v>
      </c>
      <c r="F1819">
        <v>96911.360000000001</v>
      </c>
      <c r="G1819">
        <v>33.796999999999997</v>
      </c>
      <c r="H1819">
        <v>30.114000000000001</v>
      </c>
      <c r="I1819">
        <v>34.006</v>
      </c>
      <c r="J1819" t="s">
        <v>10</v>
      </c>
      <c r="K1819">
        <v>30.114000000000001</v>
      </c>
    </row>
    <row r="1820" spans="1:11">
      <c r="A1820" s="2">
        <v>45638</v>
      </c>
      <c r="B1820">
        <v>99787.04</v>
      </c>
      <c r="C1820">
        <v>101614.01</v>
      </c>
      <c r="D1820">
        <v>102537.61</v>
      </c>
      <c r="E1820" t="s">
        <v>10</v>
      </c>
      <c r="F1820">
        <v>101612.51</v>
      </c>
      <c r="G1820">
        <v>33.625999999999998</v>
      </c>
      <c r="H1820">
        <v>33.796999999999997</v>
      </c>
      <c r="I1820">
        <v>35.265000000000001</v>
      </c>
      <c r="J1820" t="s">
        <v>10</v>
      </c>
      <c r="K1820">
        <v>33.796999999999997</v>
      </c>
    </row>
    <row r="1821" spans="1:11">
      <c r="A1821" s="2">
        <v>45639</v>
      </c>
      <c r="B1821">
        <v>101342.01</v>
      </c>
      <c r="C1821">
        <v>99787.04</v>
      </c>
      <c r="D1821">
        <v>101910.11</v>
      </c>
      <c r="E1821" t="s">
        <v>10</v>
      </c>
      <c r="F1821">
        <v>99787.04</v>
      </c>
      <c r="G1821">
        <v>33.832000000000001</v>
      </c>
      <c r="H1821">
        <v>33.628</v>
      </c>
      <c r="I1821">
        <v>34.841000000000001</v>
      </c>
      <c r="J1821" t="s">
        <v>10</v>
      </c>
      <c r="K1821">
        <v>33.625999999999998</v>
      </c>
    </row>
    <row r="1822" spans="1:11">
      <c r="A1822" s="2">
        <v>45642</v>
      </c>
      <c r="B1822">
        <v>106075.01</v>
      </c>
      <c r="C1822">
        <v>102836.81</v>
      </c>
      <c r="D1822">
        <v>107790.81</v>
      </c>
      <c r="E1822" t="s">
        <v>10</v>
      </c>
      <c r="F1822">
        <v>101342.01</v>
      </c>
      <c r="G1822">
        <v>33.848999999999997</v>
      </c>
      <c r="H1822">
        <v>32.383000000000003</v>
      </c>
      <c r="I1822">
        <v>35.109000000000002</v>
      </c>
      <c r="J1822" t="s">
        <v>10</v>
      </c>
      <c r="K1822">
        <v>33.832000000000001</v>
      </c>
    </row>
    <row r="1823" spans="1:11">
      <c r="A1823" s="2">
        <v>45643</v>
      </c>
      <c r="B1823">
        <v>106407.51</v>
      </c>
      <c r="C1823">
        <v>106075.01</v>
      </c>
      <c r="D1823">
        <v>108315.51</v>
      </c>
      <c r="E1823" t="s">
        <v>10</v>
      </c>
      <c r="F1823">
        <v>106075.01</v>
      </c>
      <c r="G1823">
        <v>32.869999999999997</v>
      </c>
      <c r="H1823">
        <v>33.848999999999997</v>
      </c>
      <c r="I1823">
        <v>34.018000000000001</v>
      </c>
      <c r="J1823" t="s">
        <v>10</v>
      </c>
      <c r="K1823">
        <v>33.848999999999997</v>
      </c>
    </row>
    <row r="1824" spans="1:11">
      <c r="A1824" s="2">
        <v>45644</v>
      </c>
      <c r="B1824">
        <v>100950.51</v>
      </c>
      <c r="C1824">
        <v>106407.51</v>
      </c>
      <c r="D1824">
        <v>106489.41</v>
      </c>
      <c r="E1824" t="s">
        <v>10</v>
      </c>
      <c r="F1824">
        <v>106407.51</v>
      </c>
      <c r="G1824">
        <v>30.048999999999999</v>
      </c>
      <c r="H1824">
        <v>32.869999999999997</v>
      </c>
      <c r="I1824">
        <v>32.933999999999997</v>
      </c>
      <c r="J1824" t="s">
        <v>10</v>
      </c>
      <c r="K1824">
        <v>32.869999999999997</v>
      </c>
    </row>
    <row r="1825" spans="1:11">
      <c r="A1825" s="2">
        <v>45645</v>
      </c>
      <c r="B1825">
        <v>97327.84</v>
      </c>
      <c r="C1825">
        <v>100945.11</v>
      </c>
      <c r="D1825">
        <v>102766.51</v>
      </c>
      <c r="E1825" t="s">
        <v>10</v>
      </c>
      <c r="F1825">
        <v>100950.51</v>
      </c>
      <c r="G1825">
        <v>27.129000000000001</v>
      </c>
      <c r="H1825">
        <v>30.048999999999999</v>
      </c>
      <c r="I1825">
        <v>30.265999999999998</v>
      </c>
      <c r="J1825" t="s">
        <v>10</v>
      </c>
      <c r="K1825">
        <v>30.048999999999999</v>
      </c>
    </row>
    <row r="1826" spans="1:11">
      <c r="A1826" s="2">
        <v>45646</v>
      </c>
      <c r="B1826">
        <v>96557.17</v>
      </c>
      <c r="C1826">
        <v>97327.34</v>
      </c>
      <c r="D1826">
        <v>98349.04</v>
      </c>
      <c r="E1826" t="s">
        <v>10</v>
      </c>
      <c r="F1826">
        <v>97327.84</v>
      </c>
      <c r="G1826">
        <v>27.006</v>
      </c>
      <c r="H1826">
        <v>27.13</v>
      </c>
      <c r="I1826">
        <v>27.594000000000001</v>
      </c>
      <c r="J1826" t="s">
        <v>10</v>
      </c>
      <c r="K1826">
        <v>27.129000000000001</v>
      </c>
    </row>
    <row r="1827" spans="1:11">
      <c r="A1827" s="2">
        <v>45649</v>
      </c>
      <c r="B1827">
        <v>93847.37</v>
      </c>
      <c r="C1827">
        <v>95111.82</v>
      </c>
      <c r="D1827">
        <v>96424.07</v>
      </c>
      <c r="E1827" t="s">
        <v>10</v>
      </c>
      <c r="F1827">
        <v>96557.17</v>
      </c>
      <c r="G1827">
        <v>27.43</v>
      </c>
      <c r="H1827">
        <v>26.026</v>
      </c>
      <c r="I1827">
        <v>27.983000000000001</v>
      </c>
      <c r="J1827" t="s">
        <v>10</v>
      </c>
      <c r="K1827">
        <v>27.006</v>
      </c>
    </row>
    <row r="1828" spans="1:11">
      <c r="A1828" s="2">
        <v>45650</v>
      </c>
      <c r="B1828">
        <v>98322.95</v>
      </c>
      <c r="C1828">
        <v>93847.37</v>
      </c>
      <c r="D1828">
        <v>99449.51</v>
      </c>
      <c r="E1828" t="s">
        <v>10</v>
      </c>
      <c r="F1828">
        <v>93847.37</v>
      </c>
      <c r="G1828">
        <v>28.123000000000001</v>
      </c>
      <c r="H1828">
        <v>27.43</v>
      </c>
      <c r="I1828">
        <v>28.408999999999999</v>
      </c>
      <c r="J1828" t="s">
        <v>10</v>
      </c>
      <c r="K1828">
        <v>27.43</v>
      </c>
    </row>
    <row r="1829" spans="1:11">
      <c r="A1829" s="2">
        <v>45651</v>
      </c>
      <c r="B1829">
        <v>98428.04</v>
      </c>
      <c r="C1829">
        <v>98322.95</v>
      </c>
      <c r="D1829">
        <v>99448.17</v>
      </c>
      <c r="E1829" t="s">
        <v>10</v>
      </c>
      <c r="F1829">
        <v>98322.95</v>
      </c>
      <c r="G1829">
        <v>27.170999999999999</v>
      </c>
      <c r="H1829">
        <v>28.123000000000001</v>
      </c>
      <c r="I1829">
        <v>28.271999999999998</v>
      </c>
      <c r="J1829" t="s">
        <v>10</v>
      </c>
      <c r="K1829">
        <v>28.123000000000001</v>
      </c>
    </row>
    <row r="1830" spans="1:11">
      <c r="A1830" s="2">
        <v>45652</v>
      </c>
      <c r="B1830">
        <v>95696.78</v>
      </c>
      <c r="C1830">
        <v>98428.39</v>
      </c>
      <c r="D1830">
        <v>99876.7</v>
      </c>
      <c r="E1830" t="s">
        <v>10</v>
      </c>
      <c r="F1830">
        <v>98428.04</v>
      </c>
      <c r="G1830">
        <v>25.821999999999999</v>
      </c>
      <c r="H1830">
        <v>27.170999999999999</v>
      </c>
      <c r="I1830">
        <v>27.518999999999998</v>
      </c>
      <c r="J1830" t="s">
        <v>10</v>
      </c>
      <c r="K1830">
        <v>27.170999999999999</v>
      </c>
    </row>
    <row r="1831" spans="1:11">
      <c r="A1831" s="2">
        <v>45653</v>
      </c>
      <c r="B1831">
        <v>94400.07</v>
      </c>
      <c r="C1831">
        <v>95697.03</v>
      </c>
      <c r="D1831">
        <v>97303.48</v>
      </c>
      <c r="E1831" t="s">
        <v>10</v>
      </c>
      <c r="F1831">
        <v>95696.78</v>
      </c>
      <c r="G1831">
        <v>26.033999999999999</v>
      </c>
      <c r="H1831">
        <v>25.821000000000002</v>
      </c>
      <c r="I1831">
        <v>27.236999999999998</v>
      </c>
      <c r="J1831" t="s">
        <v>10</v>
      </c>
      <c r="K1831">
        <v>25.821999999999999</v>
      </c>
    </row>
    <row r="1832" spans="1:11">
      <c r="A1832" s="2">
        <v>45656</v>
      </c>
      <c r="B1832">
        <v>91918.95</v>
      </c>
      <c r="C1832">
        <v>93204.92</v>
      </c>
      <c r="D1832">
        <v>94899.51</v>
      </c>
      <c r="E1832" t="s">
        <v>10</v>
      </c>
      <c r="F1832">
        <v>94400.07</v>
      </c>
      <c r="G1832">
        <v>25.216000000000001</v>
      </c>
      <c r="H1832">
        <v>25.542000000000002</v>
      </c>
      <c r="I1832">
        <v>26.32</v>
      </c>
      <c r="J1832" t="s">
        <v>10</v>
      </c>
      <c r="K1832">
        <v>26.033999999999999</v>
      </c>
    </row>
    <row r="1833" spans="1:11">
      <c r="A1833" s="2">
        <v>45657</v>
      </c>
      <c r="B1833">
        <v>93714.04</v>
      </c>
      <c r="C1833">
        <v>91919.07</v>
      </c>
      <c r="D1833">
        <v>96142.01</v>
      </c>
      <c r="E1833" t="s">
        <v>10</v>
      </c>
      <c r="F1833">
        <v>91918.95</v>
      </c>
      <c r="G1833">
        <v>25.303999999999998</v>
      </c>
      <c r="H1833">
        <v>25.216000000000001</v>
      </c>
      <c r="I1833">
        <v>26.018000000000001</v>
      </c>
      <c r="J1833" t="s">
        <v>10</v>
      </c>
      <c r="K1833">
        <v>25.216000000000001</v>
      </c>
    </row>
    <row r="1834" spans="1:11">
      <c r="A1834" s="2">
        <v>45658</v>
      </c>
      <c r="B1834">
        <v>94771.56</v>
      </c>
      <c r="C1834">
        <v>93714.04</v>
      </c>
      <c r="D1834">
        <v>94943.43</v>
      </c>
      <c r="E1834" t="s">
        <v>10</v>
      </c>
      <c r="F1834">
        <v>93714.04</v>
      </c>
      <c r="G1834">
        <v>25.686</v>
      </c>
      <c r="H1834">
        <v>25.303999999999998</v>
      </c>
      <c r="I1834">
        <v>25.94</v>
      </c>
      <c r="J1834" t="s">
        <v>10</v>
      </c>
      <c r="K1834">
        <v>25.303999999999998</v>
      </c>
    </row>
    <row r="1835" spans="1:11">
      <c r="A1835" s="2">
        <v>45659</v>
      </c>
      <c r="B1835">
        <v>97123.79</v>
      </c>
      <c r="C1835">
        <v>94771.56</v>
      </c>
      <c r="D1835">
        <v>97742.11</v>
      </c>
      <c r="E1835" t="s">
        <v>10</v>
      </c>
      <c r="F1835">
        <v>94771.56</v>
      </c>
      <c r="G1835">
        <v>26.756</v>
      </c>
      <c r="H1835">
        <v>25.686</v>
      </c>
      <c r="I1835">
        <v>27</v>
      </c>
      <c r="J1835" t="s">
        <v>10</v>
      </c>
      <c r="K1835">
        <v>25.686</v>
      </c>
    </row>
    <row r="1836" spans="1:11">
      <c r="A1836" s="2">
        <v>45660</v>
      </c>
      <c r="B1836">
        <v>98243.4</v>
      </c>
      <c r="C1836">
        <v>97123.79</v>
      </c>
      <c r="D1836">
        <v>98956.93</v>
      </c>
      <c r="E1836" t="s">
        <v>10</v>
      </c>
      <c r="F1836">
        <v>97123.79</v>
      </c>
      <c r="G1836">
        <v>28.327999999999999</v>
      </c>
      <c r="H1836">
        <v>26.757000000000001</v>
      </c>
      <c r="I1836">
        <v>28.457999999999998</v>
      </c>
      <c r="J1836" t="s">
        <v>10</v>
      </c>
      <c r="K1836">
        <v>26.756</v>
      </c>
    </row>
    <row r="1837" spans="1:11">
      <c r="A1837" s="2">
        <v>45663</v>
      </c>
      <c r="B1837">
        <v>101661.91</v>
      </c>
      <c r="C1837">
        <v>98482.42</v>
      </c>
      <c r="D1837">
        <v>102504.01</v>
      </c>
      <c r="E1837" t="s">
        <v>10</v>
      </c>
      <c r="F1837">
        <v>98243.4</v>
      </c>
      <c r="G1837">
        <v>28.443999999999999</v>
      </c>
      <c r="H1837">
        <v>28.111999999999998</v>
      </c>
      <c r="I1837">
        <v>29.187999999999999</v>
      </c>
      <c r="J1837" t="s">
        <v>10</v>
      </c>
      <c r="K1837">
        <v>28.327999999999999</v>
      </c>
    </row>
    <row r="1838" spans="1:11">
      <c r="A1838" s="2">
        <v>45664</v>
      </c>
      <c r="B1838">
        <v>96478.53</v>
      </c>
      <c r="C1838">
        <v>101661.91</v>
      </c>
      <c r="D1838">
        <v>102733.22</v>
      </c>
      <c r="E1838" t="s">
        <v>10</v>
      </c>
      <c r="F1838">
        <v>101661.91</v>
      </c>
      <c r="G1838">
        <v>25.981999999999999</v>
      </c>
      <c r="H1838">
        <v>28.443999999999999</v>
      </c>
      <c r="I1838">
        <v>28.759</v>
      </c>
      <c r="J1838" t="s">
        <v>10</v>
      </c>
      <c r="K1838">
        <v>28.443999999999999</v>
      </c>
    </row>
    <row r="1839" spans="1:11">
      <c r="A1839" s="2">
        <v>45665</v>
      </c>
      <c r="B1839">
        <v>94457.9</v>
      </c>
      <c r="C1839">
        <v>96478.53</v>
      </c>
      <c r="D1839">
        <v>97251.4</v>
      </c>
      <c r="E1839" t="s">
        <v>10</v>
      </c>
      <c r="F1839">
        <v>96478.53</v>
      </c>
      <c r="G1839">
        <v>24.946999999999999</v>
      </c>
      <c r="H1839">
        <v>25.981999999999999</v>
      </c>
      <c r="I1839">
        <v>26.356000000000002</v>
      </c>
      <c r="J1839" t="s">
        <v>10</v>
      </c>
      <c r="K1839">
        <v>25.981999999999999</v>
      </c>
    </row>
    <row r="1840" spans="1:11">
      <c r="A1840" s="2">
        <v>45666</v>
      </c>
      <c r="B1840">
        <v>92106.9</v>
      </c>
      <c r="C1840">
        <v>94457.9</v>
      </c>
      <c r="D1840">
        <v>95348.57</v>
      </c>
      <c r="E1840" t="s">
        <v>10</v>
      </c>
      <c r="F1840">
        <v>94457.9</v>
      </c>
      <c r="G1840">
        <v>24.725000000000001</v>
      </c>
      <c r="H1840">
        <v>24.946999999999999</v>
      </c>
      <c r="I1840">
        <v>25.657</v>
      </c>
      <c r="J1840" t="s">
        <v>10</v>
      </c>
      <c r="K1840">
        <v>24.946999999999999</v>
      </c>
    </row>
    <row r="1841" spans="1:11">
      <c r="A1841" s="2">
        <v>45667</v>
      </c>
      <c r="B1841">
        <v>94620.17</v>
      </c>
      <c r="C1841">
        <v>92106.9</v>
      </c>
      <c r="D1841">
        <v>95799.48</v>
      </c>
      <c r="E1841" t="s">
        <v>10</v>
      </c>
      <c r="F1841">
        <v>92106.9</v>
      </c>
      <c r="G1841">
        <v>25.677</v>
      </c>
      <c r="H1841">
        <v>24.725999999999999</v>
      </c>
      <c r="I1841">
        <v>25.896000000000001</v>
      </c>
      <c r="J1841" t="s">
        <v>10</v>
      </c>
      <c r="K1841">
        <v>24.725000000000001</v>
      </c>
    </row>
    <row r="1842" spans="1:11">
      <c r="A1842" s="2">
        <v>45670</v>
      </c>
      <c r="B1842">
        <v>94171.43</v>
      </c>
      <c r="C1842">
        <v>94314.67</v>
      </c>
      <c r="D1842">
        <v>95862.48</v>
      </c>
      <c r="E1842" t="s">
        <v>10</v>
      </c>
      <c r="F1842">
        <v>94620.17</v>
      </c>
      <c r="G1842">
        <v>24.492999999999999</v>
      </c>
      <c r="H1842">
        <v>25.327000000000002</v>
      </c>
      <c r="I1842">
        <v>25.794</v>
      </c>
      <c r="J1842" t="s">
        <v>10</v>
      </c>
      <c r="K1842">
        <v>25.677</v>
      </c>
    </row>
    <row r="1843" spans="1:11">
      <c r="A1843" s="2">
        <v>45671</v>
      </c>
      <c r="B1843">
        <v>96434.37</v>
      </c>
      <c r="C1843">
        <v>94172.07</v>
      </c>
      <c r="D1843">
        <v>97341.29</v>
      </c>
      <c r="E1843" t="s">
        <v>10</v>
      </c>
      <c r="F1843">
        <v>94171.43</v>
      </c>
      <c r="G1843">
        <v>25.417999999999999</v>
      </c>
      <c r="H1843">
        <v>24.492999999999999</v>
      </c>
      <c r="I1843">
        <v>25.486000000000001</v>
      </c>
      <c r="J1843" t="s">
        <v>10</v>
      </c>
      <c r="K1843">
        <v>24.492999999999999</v>
      </c>
    </row>
    <row r="1844" spans="1:11">
      <c r="A1844" s="2">
        <v>45672</v>
      </c>
      <c r="B1844">
        <v>99678.9</v>
      </c>
      <c r="C1844">
        <v>96434.37</v>
      </c>
      <c r="D1844">
        <v>100705.41</v>
      </c>
      <c r="E1844" t="s">
        <v>10</v>
      </c>
      <c r="F1844">
        <v>96434.37</v>
      </c>
      <c r="G1844">
        <v>26.640999999999998</v>
      </c>
      <c r="H1844">
        <v>25.417000000000002</v>
      </c>
      <c r="I1844">
        <v>26.774999999999999</v>
      </c>
      <c r="J1844" t="s">
        <v>10</v>
      </c>
      <c r="K1844">
        <v>25.417999999999999</v>
      </c>
    </row>
    <row r="1845" spans="1:11">
      <c r="A1845" s="2">
        <v>45673</v>
      </c>
      <c r="B1845">
        <v>100135.61</v>
      </c>
      <c r="C1845">
        <v>99678.9</v>
      </c>
      <c r="D1845">
        <v>100847.61</v>
      </c>
      <c r="E1845" t="s">
        <v>10</v>
      </c>
      <c r="F1845">
        <v>99678.9</v>
      </c>
      <c r="G1845">
        <v>26.832000000000001</v>
      </c>
      <c r="H1845">
        <v>26.640999999999998</v>
      </c>
      <c r="I1845">
        <v>27.364000000000001</v>
      </c>
      <c r="J1845" t="s">
        <v>10</v>
      </c>
      <c r="K1845">
        <v>26.640999999999998</v>
      </c>
    </row>
    <row r="1846" spans="1:11">
      <c r="A1846" s="2">
        <v>45674</v>
      </c>
      <c r="B1846">
        <v>104640.01</v>
      </c>
      <c r="C1846">
        <v>100135.61</v>
      </c>
      <c r="D1846">
        <v>105911.72</v>
      </c>
      <c r="E1846" t="s">
        <v>10</v>
      </c>
      <c r="F1846">
        <v>100135.61</v>
      </c>
      <c r="G1846">
        <v>28.38</v>
      </c>
      <c r="H1846">
        <v>26.831</v>
      </c>
      <c r="I1846">
        <v>28.6</v>
      </c>
      <c r="J1846" t="s">
        <v>10</v>
      </c>
      <c r="K1846">
        <v>26.832000000000001</v>
      </c>
    </row>
    <row r="1847" spans="1:11">
      <c r="A1847" s="2">
        <v>45677</v>
      </c>
      <c r="B1847">
        <v>102494.61</v>
      </c>
      <c r="C1847">
        <v>103556.31</v>
      </c>
      <c r="D1847">
        <v>109241.11</v>
      </c>
      <c r="E1847" t="s">
        <v>10</v>
      </c>
      <c r="F1847">
        <v>104640.01</v>
      </c>
      <c r="G1847">
        <v>25.718</v>
      </c>
      <c r="H1847">
        <v>26.39</v>
      </c>
      <c r="I1847">
        <v>27.850999999999999</v>
      </c>
      <c r="J1847" t="s">
        <v>10</v>
      </c>
      <c r="K1847">
        <v>28.38</v>
      </c>
    </row>
    <row r="1848" spans="1:11">
      <c r="A1848" s="2">
        <v>45678</v>
      </c>
      <c r="B1848">
        <v>106788.72</v>
      </c>
      <c r="C1848">
        <v>102494.01</v>
      </c>
      <c r="D1848">
        <v>107238.91</v>
      </c>
      <c r="E1848" t="s">
        <v>10</v>
      </c>
      <c r="F1848">
        <v>102494.61</v>
      </c>
      <c r="G1848">
        <v>27.245000000000001</v>
      </c>
      <c r="H1848">
        <v>25.719000000000001</v>
      </c>
      <c r="I1848">
        <v>27.797999999999998</v>
      </c>
      <c r="J1848" t="s">
        <v>10</v>
      </c>
      <c r="K1848">
        <v>25.718</v>
      </c>
    </row>
    <row r="1849" spans="1:11">
      <c r="A1849" s="2">
        <v>45679</v>
      </c>
      <c r="B1849">
        <v>104071.31</v>
      </c>
      <c r="C1849">
        <v>106789.22</v>
      </c>
      <c r="D1849">
        <v>106790.11</v>
      </c>
      <c r="E1849" t="s">
        <v>10</v>
      </c>
      <c r="F1849">
        <v>106788.72</v>
      </c>
      <c r="G1849">
        <v>26.805</v>
      </c>
      <c r="H1849">
        <v>27.245000000000001</v>
      </c>
      <c r="I1849">
        <v>27.684000000000001</v>
      </c>
      <c r="J1849" t="s">
        <v>10</v>
      </c>
      <c r="K1849">
        <v>27.245000000000001</v>
      </c>
    </row>
    <row r="1850" spans="1:11">
      <c r="A1850" s="2">
        <v>45680</v>
      </c>
      <c r="B1850">
        <v>103131.11</v>
      </c>
      <c r="C1850">
        <v>104071.31</v>
      </c>
      <c r="D1850">
        <v>106850.31</v>
      </c>
      <c r="E1850" t="s">
        <v>10</v>
      </c>
      <c r="F1850">
        <v>104071.31</v>
      </c>
      <c r="G1850">
        <v>27.93</v>
      </c>
      <c r="H1850">
        <v>26.805</v>
      </c>
      <c r="I1850">
        <v>28.908999999999999</v>
      </c>
      <c r="J1850" t="s">
        <v>10</v>
      </c>
      <c r="K1850">
        <v>26.805</v>
      </c>
    </row>
    <row r="1851" spans="1:11">
      <c r="A1851" s="2">
        <v>45681</v>
      </c>
      <c r="B1851">
        <v>105111.41</v>
      </c>
      <c r="C1851">
        <v>103121.72</v>
      </c>
      <c r="D1851">
        <v>107147.72</v>
      </c>
      <c r="E1851" t="s">
        <v>10</v>
      </c>
      <c r="F1851">
        <v>103131.11</v>
      </c>
      <c r="G1851">
        <v>27.442</v>
      </c>
      <c r="H1851">
        <v>27.93</v>
      </c>
      <c r="I1851">
        <v>29.244</v>
      </c>
      <c r="J1851" t="s">
        <v>10</v>
      </c>
      <c r="K1851">
        <v>27.93</v>
      </c>
    </row>
    <row r="1852" spans="1:11">
      <c r="A1852" s="2">
        <v>45684</v>
      </c>
      <c r="B1852">
        <v>101341.41</v>
      </c>
      <c r="C1852">
        <v>104566.11</v>
      </c>
      <c r="D1852">
        <v>104706.72</v>
      </c>
      <c r="E1852" t="s">
        <v>10</v>
      </c>
      <c r="F1852">
        <v>105111.41</v>
      </c>
      <c r="G1852">
        <v>25.9</v>
      </c>
      <c r="H1852">
        <v>26.613</v>
      </c>
      <c r="I1852">
        <v>26.786000000000001</v>
      </c>
      <c r="J1852" t="s">
        <v>10</v>
      </c>
      <c r="K1852">
        <v>27.442</v>
      </c>
    </row>
    <row r="1853" spans="1:11">
      <c r="A1853" s="2">
        <v>45685</v>
      </c>
      <c r="B1853">
        <v>100287.01</v>
      </c>
      <c r="C1853">
        <v>101337.31</v>
      </c>
      <c r="D1853">
        <v>103738.31</v>
      </c>
      <c r="E1853" t="s">
        <v>10</v>
      </c>
      <c r="F1853">
        <v>101341.41</v>
      </c>
      <c r="G1853">
        <v>24.774000000000001</v>
      </c>
      <c r="H1853">
        <v>25.9</v>
      </c>
      <c r="I1853">
        <v>26.308</v>
      </c>
      <c r="J1853" t="s">
        <v>10</v>
      </c>
      <c r="K1853">
        <v>25.9</v>
      </c>
    </row>
    <row r="1854" spans="1:11">
      <c r="A1854" s="2">
        <v>45686</v>
      </c>
      <c r="B1854">
        <v>103751.41</v>
      </c>
      <c r="C1854">
        <v>100286.01</v>
      </c>
      <c r="D1854">
        <v>104783.72</v>
      </c>
      <c r="E1854" t="s">
        <v>10</v>
      </c>
      <c r="F1854">
        <v>100287.01</v>
      </c>
      <c r="G1854">
        <v>25.896999999999998</v>
      </c>
      <c r="H1854">
        <v>24.774000000000001</v>
      </c>
      <c r="I1854">
        <v>25.975000000000001</v>
      </c>
      <c r="J1854" t="s">
        <v>10</v>
      </c>
      <c r="K1854">
        <v>24.774000000000001</v>
      </c>
    </row>
    <row r="1855" spans="1:11">
      <c r="A1855" s="2">
        <v>45687</v>
      </c>
      <c r="B1855">
        <v>105059.41</v>
      </c>
      <c r="C1855">
        <v>103751.31</v>
      </c>
      <c r="D1855">
        <v>106445.41</v>
      </c>
      <c r="E1855" t="s">
        <v>10</v>
      </c>
      <c r="F1855">
        <v>103751.41</v>
      </c>
      <c r="G1855">
        <v>26.428000000000001</v>
      </c>
      <c r="H1855">
        <v>25.896999999999998</v>
      </c>
      <c r="I1855">
        <v>26.638000000000002</v>
      </c>
      <c r="J1855" t="s">
        <v>10</v>
      </c>
      <c r="K1855">
        <v>25.896999999999998</v>
      </c>
    </row>
    <row r="1856" spans="1:11">
      <c r="A1856" s="2">
        <v>45688</v>
      </c>
      <c r="B1856">
        <v>102110.01</v>
      </c>
      <c r="C1856">
        <v>105061.91</v>
      </c>
      <c r="D1856">
        <v>106038.81</v>
      </c>
      <c r="E1856" t="s">
        <v>10</v>
      </c>
      <c r="F1856">
        <v>105059.41</v>
      </c>
      <c r="G1856">
        <v>26.969000000000001</v>
      </c>
      <c r="H1856">
        <v>26.428999999999998</v>
      </c>
      <c r="I1856">
        <v>27.706</v>
      </c>
      <c r="J1856" t="s">
        <v>10</v>
      </c>
      <c r="K1856">
        <v>26.428000000000001</v>
      </c>
    </row>
    <row r="1857" spans="1:11">
      <c r="A1857" s="2">
        <v>45691</v>
      </c>
      <c r="B1857">
        <v>101934.81</v>
      </c>
      <c r="C1857">
        <v>96998.11</v>
      </c>
      <c r="D1857">
        <v>102117.51</v>
      </c>
      <c r="E1857" t="s">
        <v>10</v>
      </c>
      <c r="F1857">
        <v>102110.01</v>
      </c>
      <c r="G1857">
        <v>21.824999999999999</v>
      </c>
      <c r="H1857">
        <v>22.632999999999999</v>
      </c>
      <c r="I1857">
        <v>23.114999999999998</v>
      </c>
      <c r="J1857" t="s">
        <v>10</v>
      </c>
      <c r="K1857">
        <v>26.969000000000001</v>
      </c>
    </row>
    <row r="1858" spans="1:11">
      <c r="A1858" s="2">
        <v>45692</v>
      </c>
      <c r="B1858">
        <v>96530.36</v>
      </c>
      <c r="C1858">
        <v>101934.81</v>
      </c>
      <c r="D1858">
        <v>102555.11</v>
      </c>
      <c r="E1858" t="s">
        <v>10</v>
      </c>
      <c r="F1858">
        <v>101934.81</v>
      </c>
      <c r="G1858">
        <v>20.132999999999999</v>
      </c>
      <c r="H1858">
        <v>21.826000000000001</v>
      </c>
      <c r="I1858">
        <v>22.536000000000001</v>
      </c>
      <c r="J1858" t="s">
        <v>10</v>
      </c>
      <c r="K1858">
        <v>21.824999999999999</v>
      </c>
    </row>
    <row r="1859" spans="1:11">
      <c r="A1859" s="2">
        <v>45693</v>
      </c>
      <c r="B1859">
        <v>96935.73</v>
      </c>
      <c r="C1859">
        <v>96530.36</v>
      </c>
      <c r="D1859">
        <v>99172.89</v>
      </c>
      <c r="E1859" t="s">
        <v>10</v>
      </c>
      <c r="F1859">
        <v>96530.36</v>
      </c>
      <c r="G1859">
        <v>20.861000000000001</v>
      </c>
      <c r="H1859">
        <v>20.132999999999999</v>
      </c>
      <c r="I1859">
        <v>21.492000000000001</v>
      </c>
      <c r="J1859" t="s">
        <v>10</v>
      </c>
      <c r="K1859">
        <v>20.132999999999999</v>
      </c>
    </row>
    <row r="1860" spans="1:11">
      <c r="A1860" s="2">
        <v>45694</v>
      </c>
      <c r="B1860">
        <v>96811.79</v>
      </c>
      <c r="C1860">
        <v>96938.57</v>
      </c>
      <c r="D1860">
        <v>99172.29</v>
      </c>
      <c r="E1860" t="s">
        <v>10</v>
      </c>
      <c r="F1860">
        <v>96935.73</v>
      </c>
      <c r="G1860">
        <v>19.956</v>
      </c>
      <c r="H1860">
        <v>20.861000000000001</v>
      </c>
      <c r="I1860">
        <v>21.33</v>
      </c>
      <c r="J1860" t="s">
        <v>10</v>
      </c>
      <c r="K1860">
        <v>20.861000000000001</v>
      </c>
    </row>
    <row r="1861" spans="1:11">
      <c r="A1861" s="2">
        <v>45695</v>
      </c>
      <c r="B1861">
        <v>96019.98</v>
      </c>
      <c r="C1861">
        <v>96811.79</v>
      </c>
      <c r="D1861">
        <v>100197.01</v>
      </c>
      <c r="E1861" t="s">
        <v>10</v>
      </c>
      <c r="F1861">
        <v>96811.79</v>
      </c>
      <c r="G1861">
        <v>19.544</v>
      </c>
      <c r="H1861">
        <v>19.957000000000001</v>
      </c>
      <c r="I1861">
        <v>20.876000000000001</v>
      </c>
      <c r="J1861" t="s">
        <v>10</v>
      </c>
      <c r="K1861">
        <v>19.956</v>
      </c>
    </row>
    <row r="1862" spans="1:11">
      <c r="A1862" s="2">
        <v>45698</v>
      </c>
      <c r="B1862">
        <v>97402.99</v>
      </c>
      <c r="C1862">
        <v>95224.76</v>
      </c>
      <c r="D1862">
        <v>98344.79</v>
      </c>
      <c r="E1862" t="s">
        <v>10</v>
      </c>
      <c r="F1862">
        <v>96019.98</v>
      </c>
      <c r="G1862">
        <v>20.591999999999999</v>
      </c>
      <c r="H1862">
        <v>19.584</v>
      </c>
      <c r="I1862">
        <v>20.84</v>
      </c>
      <c r="J1862" t="s">
        <v>10</v>
      </c>
      <c r="K1862">
        <v>19.544</v>
      </c>
    </row>
    <row r="1863" spans="1:11">
      <c r="A1863" s="2">
        <v>45699</v>
      </c>
      <c r="B1863">
        <v>96376.21</v>
      </c>
      <c r="C1863">
        <v>97404.57</v>
      </c>
      <c r="D1863">
        <v>98489.76</v>
      </c>
      <c r="E1863" t="s">
        <v>10</v>
      </c>
      <c r="F1863">
        <v>97402.99</v>
      </c>
      <c r="G1863">
        <v>20.273</v>
      </c>
      <c r="H1863">
        <v>20.591000000000001</v>
      </c>
      <c r="I1863">
        <v>21.373000000000001</v>
      </c>
      <c r="J1863" t="s">
        <v>10</v>
      </c>
      <c r="K1863">
        <v>20.591999999999999</v>
      </c>
    </row>
    <row r="1864" spans="1:11">
      <c r="A1864" s="2">
        <v>45700</v>
      </c>
      <c r="B1864">
        <v>97663.11</v>
      </c>
      <c r="C1864">
        <v>96376.21</v>
      </c>
      <c r="D1864">
        <v>97922.26</v>
      </c>
      <c r="E1864" t="s">
        <v>10</v>
      </c>
      <c r="F1864">
        <v>96376.21</v>
      </c>
      <c r="G1864">
        <v>21.079000000000001</v>
      </c>
      <c r="H1864">
        <v>20.273</v>
      </c>
      <c r="I1864">
        <v>21.305</v>
      </c>
      <c r="J1864" t="s">
        <v>10</v>
      </c>
      <c r="K1864">
        <v>20.273</v>
      </c>
    </row>
    <row r="1865" spans="1:11">
      <c r="A1865" s="2">
        <v>45701</v>
      </c>
      <c r="B1865">
        <v>96491.67</v>
      </c>
      <c r="C1865">
        <v>97663.11</v>
      </c>
      <c r="D1865">
        <v>98118.86</v>
      </c>
      <c r="E1865" t="s">
        <v>10</v>
      </c>
      <c r="F1865">
        <v>97663.11</v>
      </c>
      <c r="G1865">
        <v>21.087</v>
      </c>
      <c r="H1865">
        <v>21.079000000000001</v>
      </c>
      <c r="I1865">
        <v>21.696000000000002</v>
      </c>
      <c r="J1865" t="s">
        <v>10</v>
      </c>
      <c r="K1865">
        <v>21.079000000000001</v>
      </c>
    </row>
    <row r="1866" spans="1:11">
      <c r="A1866" s="2">
        <v>45702</v>
      </c>
      <c r="B1866">
        <v>97503.15</v>
      </c>
      <c r="C1866">
        <v>96491.67</v>
      </c>
      <c r="D1866">
        <v>98868.07</v>
      </c>
      <c r="E1866" t="s">
        <v>10</v>
      </c>
      <c r="F1866">
        <v>96491.67</v>
      </c>
      <c r="G1866">
        <v>21.542000000000002</v>
      </c>
      <c r="H1866">
        <v>21.085999999999999</v>
      </c>
      <c r="I1866">
        <v>21.907</v>
      </c>
      <c r="J1866" t="s">
        <v>10</v>
      </c>
      <c r="K1866">
        <v>21.087</v>
      </c>
    </row>
    <row r="1867" spans="1:11">
      <c r="A1867" s="2">
        <v>45705</v>
      </c>
      <c r="B1867">
        <v>96417.79</v>
      </c>
      <c r="C1867">
        <v>97189.96</v>
      </c>
      <c r="D1867">
        <v>97216.76</v>
      </c>
      <c r="E1867" t="s">
        <v>10</v>
      </c>
      <c r="F1867">
        <v>97503.15</v>
      </c>
      <c r="G1867">
        <v>21.364000000000001</v>
      </c>
      <c r="H1867">
        <v>20.593</v>
      </c>
      <c r="I1867">
        <v>21.611000000000001</v>
      </c>
      <c r="J1867" t="s">
        <v>10</v>
      </c>
      <c r="K1867">
        <v>21.542000000000002</v>
      </c>
    </row>
    <row r="1868" spans="1:11">
      <c r="A1868" s="2">
        <v>45706</v>
      </c>
      <c r="B1868">
        <v>95008.45</v>
      </c>
      <c r="C1868">
        <v>96417.79</v>
      </c>
      <c r="D1868">
        <v>96714.93</v>
      </c>
      <c r="E1868" t="s">
        <v>10</v>
      </c>
      <c r="F1868">
        <v>96417.79</v>
      </c>
      <c r="G1868">
        <v>19.898</v>
      </c>
      <c r="H1868">
        <v>21.363</v>
      </c>
      <c r="I1868">
        <v>21.417999999999999</v>
      </c>
      <c r="J1868" t="s">
        <v>10</v>
      </c>
      <c r="K1868">
        <v>21.364000000000001</v>
      </c>
    </row>
    <row r="1869" spans="1:11">
      <c r="A1869" s="2">
        <v>45707</v>
      </c>
      <c r="B1869">
        <v>96315.42</v>
      </c>
      <c r="C1869">
        <v>95008.45</v>
      </c>
      <c r="D1869">
        <v>96689.84</v>
      </c>
      <c r="E1869" t="s">
        <v>10</v>
      </c>
      <c r="F1869">
        <v>95008.45</v>
      </c>
      <c r="G1869">
        <v>20.923999999999999</v>
      </c>
      <c r="H1869">
        <v>19.898</v>
      </c>
      <c r="I1869">
        <v>21.189</v>
      </c>
      <c r="J1869" t="s">
        <v>10</v>
      </c>
      <c r="K1869">
        <v>19.898</v>
      </c>
    </row>
    <row r="1870" spans="1:11">
      <c r="A1870" s="2">
        <v>45708</v>
      </c>
      <c r="B1870">
        <v>98131.18</v>
      </c>
      <c r="C1870">
        <v>96316.39</v>
      </c>
      <c r="D1870">
        <v>98754.32</v>
      </c>
      <c r="E1870" t="s">
        <v>10</v>
      </c>
      <c r="F1870">
        <v>96315.42</v>
      </c>
      <c r="G1870">
        <v>20.885000000000002</v>
      </c>
      <c r="H1870">
        <v>20.923999999999999</v>
      </c>
      <c r="I1870">
        <v>21.626000000000001</v>
      </c>
      <c r="J1870" t="s">
        <v>10</v>
      </c>
      <c r="K1870">
        <v>20.923999999999999</v>
      </c>
    </row>
    <row r="1871" spans="1:11">
      <c r="A1871" s="2">
        <v>45709</v>
      </c>
      <c r="B1871">
        <v>95325.37</v>
      </c>
      <c r="C1871">
        <v>98131.15</v>
      </c>
      <c r="D1871">
        <v>99512.61</v>
      </c>
      <c r="E1871" t="s">
        <v>10</v>
      </c>
      <c r="F1871">
        <v>98131.18</v>
      </c>
      <c r="G1871">
        <v>20.029</v>
      </c>
      <c r="H1871">
        <v>20.885999999999999</v>
      </c>
      <c r="I1871">
        <v>21.632000000000001</v>
      </c>
      <c r="J1871" t="s">
        <v>10</v>
      </c>
      <c r="K1871">
        <v>20.885000000000002</v>
      </c>
    </row>
    <row r="1872" spans="1:11">
      <c r="A1872" s="2">
        <v>45712</v>
      </c>
      <c r="B1872">
        <v>93957.79</v>
      </c>
      <c r="C1872">
        <v>95769.23</v>
      </c>
      <c r="D1872">
        <v>96505.06</v>
      </c>
      <c r="E1872" t="s">
        <v>10</v>
      </c>
      <c r="F1872">
        <v>95325.37</v>
      </c>
      <c r="G1872">
        <v>19.372</v>
      </c>
      <c r="H1872">
        <v>20.686</v>
      </c>
      <c r="I1872">
        <v>20.902000000000001</v>
      </c>
      <c r="J1872" t="s">
        <v>10</v>
      </c>
      <c r="K1872">
        <v>20.029</v>
      </c>
    </row>
    <row r="1873" spans="1:11">
      <c r="A1873" s="2">
        <v>45713</v>
      </c>
      <c r="B1873">
        <v>88701.92</v>
      </c>
      <c r="C1873">
        <v>93957.31</v>
      </c>
      <c r="D1873">
        <v>93966.85</v>
      </c>
      <c r="E1873" t="s">
        <v>10</v>
      </c>
      <c r="F1873">
        <v>93957.79</v>
      </c>
      <c r="G1873">
        <v>19.001999999999999</v>
      </c>
      <c r="H1873">
        <v>19.373000000000001</v>
      </c>
      <c r="I1873">
        <v>19.390999999999998</v>
      </c>
      <c r="J1873" t="s">
        <v>10</v>
      </c>
      <c r="K1873">
        <v>19.372</v>
      </c>
    </row>
    <row r="1874" spans="1:11">
      <c r="A1874" s="2">
        <v>45714</v>
      </c>
      <c r="B1874">
        <v>84470.18</v>
      </c>
      <c r="C1874">
        <v>88701.29</v>
      </c>
      <c r="D1874">
        <v>89379.57</v>
      </c>
      <c r="E1874" t="s">
        <v>10</v>
      </c>
      <c r="F1874">
        <v>88701.92</v>
      </c>
      <c r="G1874">
        <v>18.824000000000002</v>
      </c>
      <c r="H1874">
        <v>19.001999999999999</v>
      </c>
      <c r="I1874">
        <v>19.231999999999999</v>
      </c>
      <c r="J1874" t="s">
        <v>10</v>
      </c>
      <c r="K1874">
        <v>19.001999999999999</v>
      </c>
    </row>
    <row r="1875" spans="1:11">
      <c r="A1875" s="2">
        <v>45715</v>
      </c>
      <c r="B1875">
        <v>84285.18</v>
      </c>
      <c r="C1875">
        <v>84470.53</v>
      </c>
      <c r="D1875">
        <v>86989.89</v>
      </c>
      <c r="E1875" t="s">
        <v>10</v>
      </c>
      <c r="F1875">
        <v>84470.18</v>
      </c>
      <c r="G1875">
        <v>18.649000000000001</v>
      </c>
      <c r="H1875">
        <v>18.824000000000002</v>
      </c>
      <c r="I1875">
        <v>19.192</v>
      </c>
      <c r="J1875" t="s">
        <v>10</v>
      </c>
      <c r="K1875">
        <v>18.824000000000002</v>
      </c>
    </row>
    <row r="1876" spans="1:11">
      <c r="A1876" s="2">
        <v>45716</v>
      </c>
      <c r="B1876">
        <v>84212.07</v>
      </c>
      <c r="C1876">
        <v>84285.18</v>
      </c>
      <c r="D1876">
        <v>85081.31</v>
      </c>
      <c r="E1876" t="s">
        <v>10</v>
      </c>
      <c r="F1876">
        <v>84285.18</v>
      </c>
      <c r="G1876">
        <v>19.582999999999998</v>
      </c>
      <c r="H1876">
        <v>18.649000000000001</v>
      </c>
      <c r="I1876">
        <v>19.710999999999999</v>
      </c>
      <c r="J1876" t="s">
        <v>10</v>
      </c>
      <c r="K1876">
        <v>18.649000000000001</v>
      </c>
    </row>
    <row r="1877" spans="1:11">
      <c r="A1877" s="2">
        <v>45719</v>
      </c>
      <c r="B1877">
        <v>85314.51</v>
      </c>
      <c r="C1877">
        <v>94297.96</v>
      </c>
      <c r="D1877">
        <v>94856.67</v>
      </c>
      <c r="E1877" t="s">
        <v>10</v>
      </c>
      <c r="F1877">
        <v>84212.07</v>
      </c>
      <c r="G1877">
        <v>18.555</v>
      </c>
      <c r="H1877">
        <v>21.036999999999999</v>
      </c>
      <c r="I1877">
        <v>21.184000000000001</v>
      </c>
      <c r="J1877" t="s">
        <v>10</v>
      </c>
      <c r="K1877">
        <v>19.582999999999998</v>
      </c>
    </row>
    <row r="1878" spans="1:11">
      <c r="A1878" s="2">
        <v>45720</v>
      </c>
      <c r="B1878">
        <v>87499.37</v>
      </c>
      <c r="C1878">
        <v>85314.51</v>
      </c>
      <c r="D1878">
        <v>88937.59</v>
      </c>
      <c r="E1878" t="s">
        <v>10</v>
      </c>
      <c r="F1878">
        <v>85314.51</v>
      </c>
      <c r="G1878">
        <v>19.07</v>
      </c>
      <c r="H1878">
        <v>18.556999999999999</v>
      </c>
      <c r="I1878">
        <v>19.268000000000001</v>
      </c>
      <c r="J1878" t="s">
        <v>10</v>
      </c>
      <c r="K1878">
        <v>18.555</v>
      </c>
    </row>
    <row r="1879" spans="1:11">
      <c r="A1879" s="2">
        <v>45721</v>
      </c>
      <c r="B1879">
        <v>90375.01</v>
      </c>
      <c r="C1879">
        <v>87498.48</v>
      </c>
      <c r="D1879">
        <v>90925.99</v>
      </c>
      <c r="E1879" t="s">
        <v>10</v>
      </c>
      <c r="F1879">
        <v>87499.37</v>
      </c>
      <c r="G1879">
        <v>20.712</v>
      </c>
      <c r="H1879">
        <v>19.071000000000002</v>
      </c>
      <c r="I1879">
        <v>20.905000000000001</v>
      </c>
      <c r="J1879" t="s">
        <v>10</v>
      </c>
      <c r="K1879">
        <v>19.07</v>
      </c>
    </row>
    <row r="1880" spans="1:11">
      <c r="A1880" s="2">
        <v>45722</v>
      </c>
      <c r="B1880">
        <v>89842.68</v>
      </c>
      <c r="C1880">
        <v>90375.01</v>
      </c>
      <c r="D1880">
        <v>92798.28</v>
      </c>
      <c r="E1880" t="s">
        <v>10</v>
      </c>
      <c r="F1880">
        <v>90375.01</v>
      </c>
      <c r="G1880">
        <v>20.071999999999999</v>
      </c>
      <c r="H1880">
        <v>20.712</v>
      </c>
      <c r="I1880">
        <v>21.384</v>
      </c>
      <c r="J1880" t="s">
        <v>10</v>
      </c>
      <c r="K1880">
        <v>20.712</v>
      </c>
    </row>
    <row r="1881" spans="1:11">
      <c r="A1881" s="2">
        <v>45723</v>
      </c>
      <c r="B1881">
        <v>86282.15</v>
      </c>
      <c r="C1881">
        <v>89845.35</v>
      </c>
      <c r="D1881">
        <v>91265.51</v>
      </c>
      <c r="E1881" t="s">
        <v>10</v>
      </c>
      <c r="F1881">
        <v>89842.68</v>
      </c>
      <c r="G1881">
        <v>20.527000000000001</v>
      </c>
      <c r="H1881">
        <v>20.071999999999999</v>
      </c>
      <c r="I1881">
        <v>21.273</v>
      </c>
      <c r="J1881" t="s">
        <v>10</v>
      </c>
      <c r="K1881">
        <v>20.071999999999999</v>
      </c>
    </row>
    <row r="1882" spans="1:11">
      <c r="A1882" s="2">
        <v>45726</v>
      </c>
      <c r="B1882">
        <v>79272.09</v>
      </c>
      <c r="C1882">
        <v>83082.149999999994</v>
      </c>
      <c r="D1882">
        <v>84016.92</v>
      </c>
      <c r="E1882" t="s">
        <v>10</v>
      </c>
      <c r="F1882">
        <v>86282.15</v>
      </c>
      <c r="G1882">
        <v>17.106999999999999</v>
      </c>
      <c r="H1882">
        <v>18.071000000000002</v>
      </c>
      <c r="I1882">
        <v>18.798999999999999</v>
      </c>
      <c r="J1882" t="s">
        <v>10</v>
      </c>
      <c r="K1882">
        <v>20.527000000000001</v>
      </c>
    </row>
    <row r="1883" spans="1:11">
      <c r="A1883" s="2">
        <v>45727</v>
      </c>
      <c r="B1883">
        <v>82785.570000000007</v>
      </c>
      <c r="C1883">
        <v>79272.09</v>
      </c>
      <c r="D1883">
        <v>83606.31</v>
      </c>
      <c r="E1883" t="s">
        <v>10</v>
      </c>
      <c r="F1883">
        <v>79272.09</v>
      </c>
      <c r="G1883">
        <v>18.018000000000001</v>
      </c>
      <c r="H1883">
        <v>17.106999999999999</v>
      </c>
      <c r="I1883">
        <v>18.231999999999999</v>
      </c>
      <c r="J1883" t="s">
        <v>10</v>
      </c>
      <c r="K1883">
        <v>17.106999999999999</v>
      </c>
    </row>
    <row r="1884" spans="1:11">
      <c r="A1884" s="2">
        <v>45728</v>
      </c>
      <c r="B1884">
        <v>83107.009999999995</v>
      </c>
      <c r="C1884">
        <v>82785.570000000007</v>
      </c>
      <c r="D1884">
        <v>84412.35</v>
      </c>
      <c r="E1884" t="s">
        <v>10</v>
      </c>
      <c r="F1884">
        <v>82785.570000000007</v>
      </c>
      <c r="G1884">
        <v>18.224</v>
      </c>
      <c r="H1884">
        <v>18.018000000000001</v>
      </c>
      <c r="I1884">
        <v>18.231999999999999</v>
      </c>
      <c r="J1884" t="s">
        <v>10</v>
      </c>
      <c r="K1884">
        <v>18.018000000000001</v>
      </c>
    </row>
    <row r="1885" spans="1:11">
      <c r="A1885" s="2">
        <v>45729</v>
      </c>
      <c r="B1885">
        <v>80323.17</v>
      </c>
      <c r="C1885">
        <v>83107.73</v>
      </c>
      <c r="D1885">
        <v>84297.15</v>
      </c>
      <c r="E1885" t="s">
        <v>10</v>
      </c>
      <c r="F1885">
        <v>83107.009999999995</v>
      </c>
      <c r="G1885">
        <v>17.599</v>
      </c>
      <c r="H1885">
        <v>18.224</v>
      </c>
      <c r="I1885">
        <v>18.286000000000001</v>
      </c>
      <c r="J1885" t="s">
        <v>10</v>
      </c>
      <c r="K1885">
        <v>18.224</v>
      </c>
    </row>
    <row r="1886" spans="1:11">
      <c r="A1886" s="2">
        <v>45730</v>
      </c>
      <c r="B1886">
        <v>84154.04</v>
      </c>
      <c r="C1886">
        <v>80323.17</v>
      </c>
      <c r="D1886">
        <v>85301.4</v>
      </c>
      <c r="E1886" t="s">
        <v>10</v>
      </c>
      <c r="F1886">
        <v>80323.17</v>
      </c>
      <c r="G1886">
        <v>18.041</v>
      </c>
      <c r="H1886">
        <v>17.599</v>
      </c>
      <c r="I1886">
        <v>18.507999999999999</v>
      </c>
      <c r="J1886" t="s">
        <v>10</v>
      </c>
      <c r="K1886">
        <v>17.599</v>
      </c>
    </row>
    <row r="1887" spans="1:11">
      <c r="A1887" s="2">
        <v>45733</v>
      </c>
      <c r="B1887">
        <v>83958.01</v>
      </c>
      <c r="C1887">
        <v>83217.73</v>
      </c>
      <c r="D1887">
        <v>84740.26</v>
      </c>
      <c r="E1887" t="s">
        <v>10</v>
      </c>
      <c r="F1887">
        <v>84154.04</v>
      </c>
      <c r="G1887">
        <v>18.074000000000002</v>
      </c>
      <c r="H1887">
        <v>17.597999999999999</v>
      </c>
      <c r="I1887">
        <v>18.122</v>
      </c>
      <c r="J1887" t="s">
        <v>10</v>
      </c>
      <c r="K1887">
        <v>18.041</v>
      </c>
    </row>
    <row r="1888" spans="1:11">
      <c r="A1888" s="2">
        <v>45734</v>
      </c>
      <c r="B1888">
        <v>82031.45</v>
      </c>
      <c r="C1888">
        <v>83958.01</v>
      </c>
      <c r="D1888">
        <v>84249.03</v>
      </c>
      <c r="E1888" t="s">
        <v>10</v>
      </c>
      <c r="F1888">
        <v>83958.01</v>
      </c>
      <c r="G1888">
        <v>17.526</v>
      </c>
      <c r="H1888">
        <v>18.074000000000002</v>
      </c>
      <c r="I1888">
        <v>18.187000000000001</v>
      </c>
      <c r="J1888" t="s">
        <v>10</v>
      </c>
      <c r="K1888">
        <v>18.074000000000002</v>
      </c>
    </row>
    <row r="1889" spans="1:11">
      <c r="A1889" s="2">
        <v>45735</v>
      </c>
      <c r="B1889">
        <v>85377.85</v>
      </c>
      <c r="C1889">
        <v>82031.45</v>
      </c>
      <c r="D1889">
        <v>85962.14</v>
      </c>
      <c r="E1889" t="s">
        <v>10</v>
      </c>
      <c r="F1889">
        <v>82031.45</v>
      </c>
      <c r="G1889">
        <v>18.456</v>
      </c>
      <c r="H1889">
        <v>17.524999999999999</v>
      </c>
      <c r="I1889">
        <v>18.632000000000001</v>
      </c>
      <c r="J1889" t="s">
        <v>10</v>
      </c>
      <c r="K1889">
        <v>17.526</v>
      </c>
    </row>
    <row r="1890" spans="1:11">
      <c r="A1890" s="2">
        <v>45736</v>
      </c>
      <c r="B1890">
        <v>84504.07</v>
      </c>
      <c r="C1890">
        <v>85377.85</v>
      </c>
      <c r="D1890">
        <v>87469.64</v>
      </c>
      <c r="E1890" t="s">
        <v>10</v>
      </c>
      <c r="F1890">
        <v>85377.85</v>
      </c>
      <c r="G1890">
        <v>17.978999999999999</v>
      </c>
      <c r="H1890">
        <v>18.454999999999998</v>
      </c>
      <c r="I1890">
        <v>18.652000000000001</v>
      </c>
      <c r="J1890" t="s">
        <v>10</v>
      </c>
      <c r="K1890">
        <v>18.456</v>
      </c>
    </row>
    <row r="1891" spans="1:11">
      <c r="A1891" s="2">
        <v>45737</v>
      </c>
      <c r="B1891">
        <v>84183.37</v>
      </c>
      <c r="C1891">
        <v>84504.6</v>
      </c>
      <c r="D1891">
        <v>84795.89</v>
      </c>
      <c r="E1891" t="s">
        <v>10</v>
      </c>
      <c r="F1891">
        <v>84504.07</v>
      </c>
      <c r="G1891">
        <v>17.783999999999999</v>
      </c>
      <c r="H1891">
        <v>17.978999999999999</v>
      </c>
      <c r="I1891">
        <v>17.998999999999999</v>
      </c>
      <c r="J1891" t="s">
        <v>10</v>
      </c>
      <c r="K1891">
        <v>17.978999999999999</v>
      </c>
    </row>
    <row r="1892" spans="1:11">
      <c r="A1892" s="2">
        <v>45740</v>
      </c>
      <c r="B1892">
        <v>87879.82</v>
      </c>
      <c r="C1892">
        <v>85121.57</v>
      </c>
      <c r="D1892">
        <v>88785.82</v>
      </c>
      <c r="E1892" t="s">
        <v>10</v>
      </c>
      <c r="F1892">
        <v>84183.37</v>
      </c>
      <c r="G1892">
        <v>18.312999999999999</v>
      </c>
      <c r="H1892">
        <v>17.721</v>
      </c>
      <c r="I1892">
        <v>18.442</v>
      </c>
      <c r="J1892" t="s">
        <v>10</v>
      </c>
      <c r="K1892">
        <v>17.783999999999999</v>
      </c>
    </row>
    <row r="1893" spans="1:11">
      <c r="A1893" s="2">
        <v>45741</v>
      </c>
      <c r="B1893">
        <v>87897.82</v>
      </c>
      <c r="C1893">
        <v>87879.82</v>
      </c>
      <c r="D1893">
        <v>88555.199999999997</v>
      </c>
      <c r="E1893" t="s">
        <v>10</v>
      </c>
      <c r="F1893">
        <v>87879.82</v>
      </c>
      <c r="G1893">
        <v>18.445</v>
      </c>
      <c r="H1893">
        <v>18.312999999999999</v>
      </c>
      <c r="I1893">
        <v>18.693999999999999</v>
      </c>
      <c r="J1893" t="s">
        <v>10</v>
      </c>
      <c r="K1893">
        <v>18.312999999999999</v>
      </c>
    </row>
    <row r="1894" spans="1:11">
      <c r="A1894" s="2">
        <v>45742</v>
      </c>
      <c r="B1894">
        <v>87286.31</v>
      </c>
      <c r="C1894">
        <v>87897.82</v>
      </c>
      <c r="D1894">
        <v>88294.09</v>
      </c>
      <c r="E1894" t="s">
        <v>10</v>
      </c>
      <c r="F1894">
        <v>87897.82</v>
      </c>
      <c r="G1894">
        <v>18.088000000000001</v>
      </c>
      <c r="H1894">
        <v>18.445</v>
      </c>
      <c r="I1894">
        <v>18.689</v>
      </c>
      <c r="J1894" t="s">
        <v>10</v>
      </c>
      <c r="K1894">
        <v>18.445</v>
      </c>
    </row>
    <row r="1895" spans="1:11">
      <c r="A1895" s="2">
        <v>45743</v>
      </c>
      <c r="B1895">
        <v>87309.14</v>
      </c>
      <c r="C1895">
        <v>87286.31</v>
      </c>
      <c r="D1895">
        <v>87769.23</v>
      </c>
      <c r="E1895" t="s">
        <v>10</v>
      </c>
      <c r="F1895">
        <v>87286.31</v>
      </c>
      <c r="G1895">
        <v>17.818999999999999</v>
      </c>
      <c r="H1895">
        <v>18.088999999999999</v>
      </c>
      <c r="I1895">
        <v>18.334</v>
      </c>
      <c r="J1895" t="s">
        <v>10</v>
      </c>
      <c r="K1895">
        <v>18.088000000000001</v>
      </c>
    </row>
    <row r="1896" spans="1:11">
      <c r="A1896" s="2">
        <v>45744</v>
      </c>
      <c r="B1896">
        <v>83758.98</v>
      </c>
      <c r="C1896">
        <v>87310.1</v>
      </c>
      <c r="D1896">
        <v>87720.35</v>
      </c>
      <c r="E1896" t="s">
        <v>10</v>
      </c>
      <c r="F1896">
        <v>87309.14</v>
      </c>
      <c r="G1896">
        <v>16.907</v>
      </c>
      <c r="H1896">
        <v>17.818000000000001</v>
      </c>
      <c r="I1896">
        <v>17.972000000000001</v>
      </c>
      <c r="J1896" t="s">
        <v>10</v>
      </c>
      <c r="K1896">
        <v>17.818999999999999</v>
      </c>
    </row>
    <row r="1897" spans="1:11">
      <c r="A1897" s="2">
        <v>45747</v>
      </c>
      <c r="B1897">
        <v>82421.289999999994</v>
      </c>
      <c r="C1897">
        <v>82531.17</v>
      </c>
      <c r="D1897">
        <v>83903.98</v>
      </c>
      <c r="E1897" t="s">
        <v>10</v>
      </c>
      <c r="F1897">
        <v>83758.98</v>
      </c>
      <c r="G1897">
        <v>16.84</v>
      </c>
      <c r="H1897">
        <v>16.559000000000001</v>
      </c>
      <c r="I1897">
        <v>16.974</v>
      </c>
      <c r="J1897" t="s">
        <v>10</v>
      </c>
      <c r="K1897">
        <v>16.907</v>
      </c>
    </row>
    <row r="1898" spans="1:11">
      <c r="A1898" s="2">
        <v>45748</v>
      </c>
      <c r="B1898">
        <v>85243.64</v>
      </c>
      <c r="C1898">
        <v>82423.820000000007</v>
      </c>
      <c r="D1898">
        <v>85488.79</v>
      </c>
      <c r="E1898" t="s">
        <v>10</v>
      </c>
      <c r="F1898">
        <v>82421.289999999994</v>
      </c>
      <c r="G1898">
        <v>16.945</v>
      </c>
      <c r="H1898">
        <v>16.84</v>
      </c>
      <c r="I1898">
        <v>17.265999999999998</v>
      </c>
      <c r="J1898" t="s">
        <v>10</v>
      </c>
      <c r="K1898">
        <v>16.84</v>
      </c>
    </row>
    <row r="1899" spans="1:11">
      <c r="A1899" s="2">
        <v>45749</v>
      </c>
      <c r="B1899">
        <v>85653.54</v>
      </c>
      <c r="C1899">
        <v>85243.45</v>
      </c>
      <c r="D1899">
        <v>88489.56</v>
      </c>
      <c r="E1899" t="s">
        <v>10</v>
      </c>
      <c r="F1899">
        <v>85243.64</v>
      </c>
      <c r="G1899">
        <v>16.765999999999998</v>
      </c>
      <c r="H1899">
        <v>16.945</v>
      </c>
      <c r="I1899">
        <v>17.306000000000001</v>
      </c>
      <c r="J1899" t="s">
        <v>10</v>
      </c>
      <c r="K1899">
        <v>16.945</v>
      </c>
    </row>
    <row r="1900" spans="1:11">
      <c r="A1900" s="2">
        <v>45750</v>
      </c>
      <c r="B1900">
        <v>82315.850000000006</v>
      </c>
      <c r="C1900">
        <v>85653.54</v>
      </c>
      <c r="D1900">
        <v>85714.92</v>
      </c>
      <c r="E1900" t="s">
        <v>10</v>
      </c>
      <c r="F1900">
        <v>85653.54</v>
      </c>
      <c r="G1900">
        <v>16.109000000000002</v>
      </c>
      <c r="H1900">
        <v>16.763999999999999</v>
      </c>
      <c r="I1900">
        <v>16.916</v>
      </c>
      <c r="J1900" t="s">
        <v>10</v>
      </c>
      <c r="K1900">
        <v>16.765999999999998</v>
      </c>
    </row>
    <row r="1901" spans="1:11">
      <c r="A1901" s="2">
        <v>45751</v>
      </c>
      <c r="B1901">
        <v>84129.73</v>
      </c>
      <c r="C1901">
        <v>82315.850000000006</v>
      </c>
      <c r="D1901">
        <v>84704.45</v>
      </c>
      <c r="E1901" t="s">
        <v>10</v>
      </c>
      <c r="F1901">
        <v>82315.850000000006</v>
      </c>
      <c r="G1901">
        <v>16.242999999999999</v>
      </c>
      <c r="H1901">
        <v>16.109000000000002</v>
      </c>
      <c r="I1901">
        <v>16.478999999999999</v>
      </c>
      <c r="J1901" t="s">
        <v>10</v>
      </c>
      <c r="K1901">
        <v>16.109000000000002</v>
      </c>
    </row>
    <row r="1902" spans="1:11">
      <c r="A1902" s="2">
        <v>45754</v>
      </c>
      <c r="B1902">
        <v>78923.14</v>
      </c>
      <c r="C1902">
        <v>78806.210000000006</v>
      </c>
      <c r="D1902">
        <v>81155.509999999995</v>
      </c>
      <c r="E1902" t="s">
        <v>10</v>
      </c>
      <c r="F1902">
        <v>84129.73</v>
      </c>
      <c r="G1902">
        <v>14.648</v>
      </c>
      <c r="H1902">
        <v>14.073</v>
      </c>
      <c r="I1902">
        <v>14.863</v>
      </c>
      <c r="J1902" t="s">
        <v>10</v>
      </c>
      <c r="K1902">
        <v>16.242999999999999</v>
      </c>
    </row>
    <row r="1903" spans="1:11">
      <c r="A1903" s="2">
        <v>45755</v>
      </c>
      <c r="B1903">
        <v>77052.89</v>
      </c>
      <c r="C1903">
        <v>78923.960000000006</v>
      </c>
      <c r="D1903">
        <v>80832.87</v>
      </c>
      <c r="E1903" t="s">
        <v>10</v>
      </c>
      <c r="F1903">
        <v>78923.14</v>
      </c>
      <c r="G1903">
        <v>14.196</v>
      </c>
      <c r="H1903">
        <v>14.648</v>
      </c>
      <c r="I1903">
        <v>14.962</v>
      </c>
      <c r="J1903" t="s">
        <v>10</v>
      </c>
      <c r="K1903">
        <v>14.648</v>
      </c>
    </row>
    <row r="1904" spans="1:11">
      <c r="A1904" s="2">
        <v>45756</v>
      </c>
      <c r="B1904">
        <v>83173.759999999995</v>
      </c>
      <c r="C1904">
        <v>77049.06</v>
      </c>
      <c r="D1904">
        <v>83231.460000000006</v>
      </c>
      <c r="E1904" t="s">
        <v>10</v>
      </c>
      <c r="F1904">
        <v>77052.89</v>
      </c>
      <c r="G1904">
        <v>15.47</v>
      </c>
      <c r="H1904">
        <v>14.196</v>
      </c>
      <c r="I1904">
        <v>15.488</v>
      </c>
      <c r="J1904" t="s">
        <v>10</v>
      </c>
      <c r="K1904">
        <v>14.196</v>
      </c>
    </row>
    <row r="1905" spans="1:11">
      <c r="A1905" s="2">
        <v>45757</v>
      </c>
      <c r="B1905">
        <v>79879.179999999993</v>
      </c>
      <c r="C1905">
        <v>83173.509999999995</v>
      </c>
      <c r="D1905">
        <v>83570.320000000007</v>
      </c>
      <c r="E1905" t="s">
        <v>10</v>
      </c>
      <c r="F1905">
        <v>83173.759999999995</v>
      </c>
      <c r="G1905">
        <v>14.706</v>
      </c>
      <c r="H1905">
        <v>15.47</v>
      </c>
      <c r="I1905">
        <v>15.558</v>
      </c>
      <c r="J1905" t="s">
        <v>10</v>
      </c>
      <c r="K1905">
        <v>15.47</v>
      </c>
    </row>
    <row r="1906" spans="1:11">
      <c r="A1906" s="2">
        <v>45758</v>
      </c>
      <c r="B1906">
        <v>83820.600000000006</v>
      </c>
      <c r="C1906">
        <v>79878.210000000006</v>
      </c>
      <c r="D1906">
        <v>84173.6</v>
      </c>
      <c r="E1906" t="s">
        <v>10</v>
      </c>
      <c r="F1906">
        <v>79879.179999999993</v>
      </c>
      <c r="G1906">
        <v>15.176</v>
      </c>
      <c r="H1906">
        <v>14.706</v>
      </c>
      <c r="I1906">
        <v>15.241</v>
      </c>
      <c r="J1906" t="s">
        <v>10</v>
      </c>
      <c r="K1906">
        <v>14.706</v>
      </c>
    </row>
    <row r="1907" spans="1:11">
      <c r="A1907" s="2">
        <v>45761</v>
      </c>
      <c r="B1907">
        <v>84848.06</v>
      </c>
      <c r="C1907">
        <v>83478.78</v>
      </c>
      <c r="D1907">
        <v>85789.03</v>
      </c>
      <c r="E1907" t="s">
        <v>10</v>
      </c>
      <c r="F1907">
        <v>83820.600000000006</v>
      </c>
      <c r="G1907">
        <v>15.276999999999999</v>
      </c>
      <c r="H1907">
        <v>15.239000000000001</v>
      </c>
      <c r="I1907">
        <v>15.818</v>
      </c>
      <c r="J1907" t="s">
        <v>10</v>
      </c>
      <c r="K1907">
        <v>15.176</v>
      </c>
    </row>
    <row r="1908" spans="1:11">
      <c r="A1908" s="2">
        <v>45762</v>
      </c>
      <c r="B1908">
        <v>84016.48</v>
      </c>
      <c r="C1908">
        <v>84847.98</v>
      </c>
      <c r="D1908">
        <v>86450.9</v>
      </c>
      <c r="E1908" t="s">
        <v>10</v>
      </c>
      <c r="F1908">
        <v>84848.06</v>
      </c>
      <c r="G1908">
        <v>14.946</v>
      </c>
      <c r="H1908">
        <v>15.276999999999999</v>
      </c>
      <c r="I1908">
        <v>15.39</v>
      </c>
      <c r="J1908" t="s">
        <v>10</v>
      </c>
      <c r="K1908">
        <v>15.276999999999999</v>
      </c>
    </row>
    <row r="1909" spans="1:11">
      <c r="A1909" s="2">
        <v>45763</v>
      </c>
      <c r="B1909">
        <v>84308.09</v>
      </c>
      <c r="C1909">
        <v>84016.48</v>
      </c>
      <c r="D1909">
        <v>85478.14</v>
      </c>
      <c r="E1909" t="s">
        <v>10</v>
      </c>
      <c r="F1909">
        <v>84016.48</v>
      </c>
      <c r="G1909">
        <v>14.92</v>
      </c>
      <c r="H1909">
        <v>14.946</v>
      </c>
      <c r="I1909">
        <v>15.093999999999999</v>
      </c>
      <c r="J1909" t="s">
        <v>10</v>
      </c>
      <c r="K1909">
        <v>14.946</v>
      </c>
    </row>
    <row r="1910" spans="1:11">
      <c r="A1910" s="2">
        <v>45764</v>
      </c>
      <c r="B1910">
        <v>85139.14</v>
      </c>
      <c r="C1910">
        <v>84307.199999999997</v>
      </c>
      <c r="D1910">
        <v>85464.29</v>
      </c>
      <c r="E1910" t="s">
        <v>10</v>
      </c>
      <c r="F1910">
        <v>84308.09</v>
      </c>
      <c r="G1910">
        <v>15.09</v>
      </c>
      <c r="H1910">
        <v>14.919</v>
      </c>
      <c r="I1910">
        <v>15.196999999999999</v>
      </c>
      <c r="J1910" t="s">
        <v>10</v>
      </c>
      <c r="K1910">
        <v>14.92</v>
      </c>
    </row>
    <row r="1911" spans="1:11">
      <c r="A1911" s="2">
        <v>45765</v>
      </c>
      <c r="B1911">
        <v>84501.93</v>
      </c>
      <c r="C1911">
        <v>85140.18</v>
      </c>
      <c r="D1911">
        <v>85142.92</v>
      </c>
      <c r="E1911" t="s">
        <v>10</v>
      </c>
      <c r="F1911">
        <v>85139.14</v>
      </c>
      <c r="G1911">
        <v>15.493</v>
      </c>
      <c r="H1911">
        <v>15.09</v>
      </c>
      <c r="I1911">
        <v>15.574999999999999</v>
      </c>
      <c r="J1911" t="s">
        <v>10</v>
      </c>
      <c r="K1911">
        <v>15.09</v>
      </c>
    </row>
    <row r="1912" spans="1:11">
      <c r="A1912" s="2">
        <v>45768</v>
      </c>
      <c r="B1912">
        <v>87354.6</v>
      </c>
      <c r="C1912">
        <v>85110.53</v>
      </c>
      <c r="D1912">
        <v>88522.99</v>
      </c>
      <c r="E1912" t="s">
        <v>10</v>
      </c>
      <c r="F1912">
        <v>84501.93</v>
      </c>
      <c r="G1912">
        <v>15.718999999999999</v>
      </c>
      <c r="H1912">
        <v>15.994999999999999</v>
      </c>
      <c r="I1912">
        <v>16.321000000000002</v>
      </c>
      <c r="J1912" t="s">
        <v>10</v>
      </c>
      <c r="K1912">
        <v>15.493</v>
      </c>
    </row>
    <row r="1913" spans="1:11">
      <c r="A1913" s="2">
        <v>45769</v>
      </c>
      <c r="B1913">
        <v>91177.46</v>
      </c>
      <c r="C1913">
        <v>87354.6</v>
      </c>
      <c r="D1913">
        <v>91741.18</v>
      </c>
      <c r="E1913" t="s">
        <v>10</v>
      </c>
      <c r="F1913">
        <v>87354.6</v>
      </c>
      <c r="G1913">
        <v>16.303999999999998</v>
      </c>
      <c r="H1913">
        <v>15.718999999999999</v>
      </c>
      <c r="I1913">
        <v>16.399000000000001</v>
      </c>
      <c r="J1913" t="s">
        <v>10</v>
      </c>
      <c r="K1913">
        <v>15.718999999999999</v>
      </c>
    </row>
    <row r="1914" spans="1:11">
      <c r="A1914" s="2">
        <v>45770</v>
      </c>
      <c r="B1914">
        <v>93686.03</v>
      </c>
      <c r="C1914">
        <v>91177.46</v>
      </c>
      <c r="D1914">
        <v>94635.56</v>
      </c>
      <c r="E1914" t="s">
        <v>10</v>
      </c>
      <c r="F1914">
        <v>91177.46</v>
      </c>
      <c r="G1914">
        <v>16.818000000000001</v>
      </c>
      <c r="H1914">
        <v>16.303999999999998</v>
      </c>
      <c r="I1914">
        <v>17.071999999999999</v>
      </c>
      <c r="J1914" t="s">
        <v>10</v>
      </c>
      <c r="K1914">
        <v>16.303999999999998</v>
      </c>
    </row>
    <row r="1915" spans="1:11">
      <c r="A1915" s="2">
        <v>45771</v>
      </c>
      <c r="B1915">
        <v>93454.23</v>
      </c>
      <c r="C1915">
        <v>93693.62</v>
      </c>
      <c r="D1915">
        <v>93923.09</v>
      </c>
      <c r="E1915" t="s">
        <v>10</v>
      </c>
      <c r="F1915">
        <v>93686.03</v>
      </c>
      <c r="G1915">
        <v>16.664999999999999</v>
      </c>
      <c r="H1915">
        <v>16.818000000000001</v>
      </c>
      <c r="I1915">
        <v>16.852</v>
      </c>
      <c r="J1915" t="s">
        <v>10</v>
      </c>
      <c r="K1915">
        <v>16.818000000000001</v>
      </c>
    </row>
    <row r="1916" spans="1:11">
      <c r="A1916" s="2">
        <v>45772</v>
      </c>
      <c r="B1916">
        <v>94966.87</v>
      </c>
      <c r="C1916">
        <v>93460.96</v>
      </c>
      <c r="D1916">
        <v>95864.37</v>
      </c>
      <c r="E1916" t="s">
        <v>10</v>
      </c>
      <c r="F1916">
        <v>93454.23</v>
      </c>
      <c r="G1916">
        <v>17.216000000000001</v>
      </c>
      <c r="H1916">
        <v>16.664000000000001</v>
      </c>
      <c r="I1916">
        <v>17.344999999999999</v>
      </c>
      <c r="J1916" t="s">
        <v>10</v>
      </c>
      <c r="K1916">
        <v>16.664999999999999</v>
      </c>
    </row>
    <row r="1917" spans="1:11">
      <c r="A1917" s="2">
        <v>45775</v>
      </c>
      <c r="B1917">
        <v>94506.03</v>
      </c>
      <c r="C1917">
        <v>94300.98</v>
      </c>
      <c r="D1917">
        <v>95630.73</v>
      </c>
      <c r="E1917" t="s">
        <v>10</v>
      </c>
      <c r="F1917">
        <v>94966.87</v>
      </c>
      <c r="G1917">
        <v>17.018999999999998</v>
      </c>
      <c r="H1917">
        <v>16.693000000000001</v>
      </c>
      <c r="I1917">
        <v>17.106000000000002</v>
      </c>
      <c r="J1917" t="s">
        <v>10</v>
      </c>
      <c r="K1917">
        <v>17.216000000000001</v>
      </c>
    </row>
    <row r="1918" spans="1:11">
      <c r="A1918" s="2">
        <v>45776</v>
      </c>
      <c r="B1918">
        <v>94873.95</v>
      </c>
      <c r="C1918">
        <v>94506.03</v>
      </c>
      <c r="D1918">
        <v>95490.81</v>
      </c>
      <c r="E1918" t="s">
        <v>10</v>
      </c>
      <c r="F1918">
        <v>94506.03</v>
      </c>
      <c r="G1918">
        <v>16.933</v>
      </c>
      <c r="H1918">
        <v>17.018999999999998</v>
      </c>
      <c r="I1918">
        <v>17.556000000000001</v>
      </c>
      <c r="J1918" t="s">
        <v>10</v>
      </c>
      <c r="K1918">
        <v>17.018999999999998</v>
      </c>
    </row>
    <row r="1919" spans="1:11">
      <c r="A1919" s="2">
        <v>45777</v>
      </c>
      <c r="B1919">
        <v>94581.18</v>
      </c>
      <c r="C1919">
        <v>94875.03</v>
      </c>
      <c r="D1919">
        <v>95250.11</v>
      </c>
      <c r="E1919" t="s">
        <v>10</v>
      </c>
      <c r="F1919">
        <v>94873.95</v>
      </c>
      <c r="G1919">
        <v>16.634</v>
      </c>
      <c r="H1919">
        <v>16.933</v>
      </c>
      <c r="I1919">
        <v>16.937000000000001</v>
      </c>
      <c r="J1919" t="s">
        <v>10</v>
      </c>
      <c r="K1919">
        <v>16.933</v>
      </c>
    </row>
    <row r="1920" spans="1:11">
      <c r="A1920" s="2">
        <v>45778</v>
      </c>
      <c r="B1920">
        <v>96463.2</v>
      </c>
      <c r="C1920">
        <v>94581.71</v>
      </c>
      <c r="D1920">
        <v>97483.87</v>
      </c>
      <c r="E1920" t="s">
        <v>10</v>
      </c>
      <c r="F1920">
        <v>94581.18</v>
      </c>
      <c r="G1920">
        <v>16.937000000000001</v>
      </c>
      <c r="H1920">
        <v>16.634</v>
      </c>
      <c r="I1920">
        <v>17.111000000000001</v>
      </c>
      <c r="J1920" t="s">
        <v>10</v>
      </c>
      <c r="K1920">
        <v>16.634</v>
      </c>
    </row>
    <row r="1921" spans="1:11">
      <c r="A1921" s="2">
        <v>45779</v>
      </c>
      <c r="B1921">
        <v>97063.65</v>
      </c>
      <c r="C1921">
        <v>96463.2</v>
      </c>
      <c r="D1921">
        <v>97925.92</v>
      </c>
      <c r="E1921" t="s">
        <v>10</v>
      </c>
      <c r="F1921">
        <v>96463.2</v>
      </c>
      <c r="G1921">
        <v>17.137</v>
      </c>
      <c r="H1921">
        <v>16.937000000000001</v>
      </c>
      <c r="I1921">
        <v>17.335000000000001</v>
      </c>
      <c r="J1921" t="s">
        <v>10</v>
      </c>
      <c r="K1921">
        <v>16.937000000000001</v>
      </c>
    </row>
    <row r="1922" spans="1:11">
      <c r="A1922" s="2">
        <v>45782</v>
      </c>
      <c r="B1922">
        <v>94240.37</v>
      </c>
      <c r="C1922">
        <v>95732.26</v>
      </c>
      <c r="D1922">
        <v>95766.56</v>
      </c>
      <c r="E1922" t="s">
        <v>10</v>
      </c>
      <c r="F1922">
        <v>97063.65</v>
      </c>
      <c r="G1922">
        <v>15.968</v>
      </c>
      <c r="H1922">
        <v>16.093</v>
      </c>
      <c r="I1922">
        <v>16.271000000000001</v>
      </c>
      <c r="J1922" t="s">
        <v>10</v>
      </c>
      <c r="K1922">
        <v>17.137</v>
      </c>
    </row>
    <row r="1923" spans="1:11">
      <c r="A1923" s="2">
        <v>45783</v>
      </c>
      <c r="B1923">
        <v>94701.79</v>
      </c>
      <c r="C1923">
        <v>94240.37</v>
      </c>
      <c r="D1923">
        <v>95197.11</v>
      </c>
      <c r="E1923" t="s">
        <v>10</v>
      </c>
      <c r="F1923">
        <v>94240.37</v>
      </c>
      <c r="G1923">
        <v>15.773999999999999</v>
      </c>
      <c r="H1923">
        <v>15.967000000000001</v>
      </c>
      <c r="I1923">
        <v>16.138999999999999</v>
      </c>
      <c r="J1923" t="s">
        <v>10</v>
      </c>
      <c r="K1923">
        <v>15.968</v>
      </c>
    </row>
    <row r="1924" spans="1:11">
      <c r="A1924" s="2">
        <v>45784</v>
      </c>
      <c r="B1924">
        <v>96794.09</v>
      </c>
      <c r="C1924">
        <v>94701.9</v>
      </c>
      <c r="D1924">
        <v>97714.59</v>
      </c>
      <c r="E1924" t="s">
        <v>10</v>
      </c>
      <c r="F1924">
        <v>94701.79</v>
      </c>
      <c r="G1924">
        <v>15.955</v>
      </c>
      <c r="H1924">
        <v>15.773</v>
      </c>
      <c r="I1924">
        <v>16.474</v>
      </c>
      <c r="J1924" t="s">
        <v>10</v>
      </c>
      <c r="K1924">
        <v>15.773999999999999</v>
      </c>
    </row>
    <row r="1925" spans="1:11">
      <c r="A1925" s="2">
        <v>45785</v>
      </c>
      <c r="B1925">
        <v>102616.61</v>
      </c>
      <c r="C1925">
        <v>96794.09</v>
      </c>
      <c r="D1925">
        <v>102825.01</v>
      </c>
      <c r="E1925" t="s">
        <v>10</v>
      </c>
      <c r="F1925">
        <v>96794.09</v>
      </c>
      <c r="G1925">
        <v>18.46</v>
      </c>
      <c r="H1925">
        <v>15.955</v>
      </c>
      <c r="I1925">
        <v>18.53</v>
      </c>
      <c r="J1925" t="s">
        <v>10</v>
      </c>
      <c r="K1925">
        <v>15.955</v>
      </c>
    </row>
    <row r="1926" spans="1:11">
      <c r="A1926" s="2">
        <v>45786</v>
      </c>
      <c r="B1926">
        <v>103195.81</v>
      </c>
      <c r="C1926">
        <v>102617.31</v>
      </c>
      <c r="D1926">
        <v>104335.91</v>
      </c>
      <c r="E1926" t="s">
        <v>10</v>
      </c>
      <c r="F1926">
        <v>102616.61</v>
      </c>
      <c r="G1926">
        <v>19.117999999999999</v>
      </c>
      <c r="H1926">
        <v>18.459</v>
      </c>
      <c r="I1926">
        <v>19.783000000000001</v>
      </c>
      <c r="J1926" t="s">
        <v>10</v>
      </c>
      <c r="K1926">
        <v>18.46</v>
      </c>
    </row>
    <row r="1927" spans="1:11">
      <c r="A1927" s="2">
        <v>45789</v>
      </c>
      <c r="B1927">
        <v>102693.31</v>
      </c>
      <c r="C1927">
        <v>104296.81</v>
      </c>
      <c r="D1927">
        <v>105744.61</v>
      </c>
      <c r="E1927" t="s">
        <v>10</v>
      </c>
      <c r="F1927">
        <v>103195.81</v>
      </c>
      <c r="G1927">
        <v>19.696000000000002</v>
      </c>
      <c r="H1927">
        <v>19.821000000000002</v>
      </c>
      <c r="I1927">
        <v>20.852</v>
      </c>
      <c r="J1927" t="s">
        <v>10</v>
      </c>
      <c r="K1927">
        <v>19.117999999999999</v>
      </c>
    </row>
    <row r="1928" spans="1:11">
      <c r="A1928" s="2">
        <v>45790</v>
      </c>
      <c r="B1928">
        <v>104599.51</v>
      </c>
      <c r="C1928">
        <v>102693.31</v>
      </c>
      <c r="D1928">
        <v>104999.01</v>
      </c>
      <c r="E1928" t="s">
        <v>10</v>
      </c>
      <c r="F1928">
        <v>102693.31</v>
      </c>
      <c r="G1928">
        <v>20.882000000000001</v>
      </c>
      <c r="H1928">
        <v>19.696000000000002</v>
      </c>
      <c r="I1928">
        <v>20.954000000000001</v>
      </c>
      <c r="J1928" t="s">
        <v>10</v>
      </c>
      <c r="K1928">
        <v>19.696000000000002</v>
      </c>
    </row>
    <row r="1929" spans="1:11">
      <c r="A1929" s="2">
        <v>45791</v>
      </c>
      <c r="B1929">
        <v>103573.61</v>
      </c>
      <c r="C1929">
        <v>104599.51</v>
      </c>
      <c r="D1929">
        <v>104634.22</v>
      </c>
      <c r="E1929" t="s">
        <v>10</v>
      </c>
      <c r="F1929">
        <v>104599.51</v>
      </c>
      <c r="G1929">
        <v>19.852</v>
      </c>
      <c r="H1929">
        <v>20.881</v>
      </c>
      <c r="I1929">
        <v>20.991</v>
      </c>
      <c r="J1929" t="s">
        <v>10</v>
      </c>
      <c r="K1929">
        <v>20.882000000000001</v>
      </c>
    </row>
    <row r="1930" spans="1:11">
      <c r="A1930" s="2">
        <v>45792</v>
      </c>
      <c r="B1930">
        <v>103463.61</v>
      </c>
      <c r="C1930">
        <v>103573.61</v>
      </c>
      <c r="D1930">
        <v>104184.01</v>
      </c>
      <c r="E1930" t="s">
        <v>10</v>
      </c>
      <c r="F1930">
        <v>103573.61</v>
      </c>
      <c r="G1930">
        <v>18.849</v>
      </c>
      <c r="H1930">
        <v>19.852</v>
      </c>
      <c r="I1930">
        <v>20.071999999999999</v>
      </c>
      <c r="J1930" t="s">
        <v>10</v>
      </c>
      <c r="K1930">
        <v>19.852</v>
      </c>
    </row>
    <row r="1931" spans="1:11">
      <c r="A1931" s="2">
        <v>45793</v>
      </c>
      <c r="B1931">
        <v>103712.31</v>
      </c>
      <c r="C1931">
        <v>103464.61</v>
      </c>
      <c r="D1931">
        <v>104578.51</v>
      </c>
      <c r="E1931" t="s">
        <v>10</v>
      </c>
      <c r="F1931">
        <v>103463.61</v>
      </c>
      <c r="G1931">
        <v>18.815999999999999</v>
      </c>
      <c r="H1931">
        <v>18.849</v>
      </c>
      <c r="I1931">
        <v>19.408999999999999</v>
      </c>
      <c r="J1931" t="s">
        <v>10</v>
      </c>
      <c r="K1931">
        <v>18.849</v>
      </c>
    </row>
    <row r="1932" spans="1:11">
      <c r="A1932" s="2">
        <v>45796</v>
      </c>
      <c r="B1932">
        <v>105485.91</v>
      </c>
      <c r="C1932">
        <v>104108.31</v>
      </c>
      <c r="D1932">
        <v>107114.51</v>
      </c>
      <c r="E1932" t="s">
        <v>10</v>
      </c>
      <c r="F1932">
        <v>103712.31</v>
      </c>
      <c r="G1932">
        <v>18.442</v>
      </c>
      <c r="H1932">
        <v>17.940000000000001</v>
      </c>
      <c r="I1932">
        <v>18.565999999999999</v>
      </c>
      <c r="J1932" t="s">
        <v>10</v>
      </c>
      <c r="K1932">
        <v>18.815999999999999</v>
      </c>
    </row>
    <row r="1933" spans="1:11">
      <c r="A1933" s="2">
        <v>45797</v>
      </c>
      <c r="B1933">
        <v>106953.22</v>
      </c>
      <c r="C1933">
        <v>105485.91</v>
      </c>
      <c r="D1933">
        <v>107326.61</v>
      </c>
      <c r="E1933" t="s">
        <v>10</v>
      </c>
      <c r="F1933">
        <v>105485.91</v>
      </c>
      <c r="G1933">
        <v>18.419</v>
      </c>
      <c r="H1933">
        <v>18.442</v>
      </c>
      <c r="I1933">
        <v>18.811</v>
      </c>
      <c r="J1933" t="s">
        <v>10</v>
      </c>
      <c r="K1933">
        <v>18.442</v>
      </c>
    </row>
    <row r="1934" spans="1:11">
      <c r="A1934" s="2">
        <v>45798</v>
      </c>
      <c r="B1934">
        <v>108282.41</v>
      </c>
      <c r="C1934">
        <v>106953.22</v>
      </c>
      <c r="D1934">
        <v>109856.11</v>
      </c>
      <c r="E1934" t="s">
        <v>10</v>
      </c>
      <c r="F1934">
        <v>106953.22</v>
      </c>
      <c r="G1934">
        <v>18.808</v>
      </c>
      <c r="H1934">
        <v>18.419</v>
      </c>
      <c r="I1934">
        <v>19.268999999999998</v>
      </c>
      <c r="J1934" t="s">
        <v>10</v>
      </c>
      <c r="K1934">
        <v>18.419</v>
      </c>
    </row>
    <row r="1935" spans="1:11">
      <c r="A1935" s="2">
        <v>45799</v>
      </c>
      <c r="B1935">
        <v>111092.22</v>
      </c>
      <c r="C1935">
        <v>108282.41</v>
      </c>
      <c r="D1935">
        <v>111980.31</v>
      </c>
      <c r="E1935" t="s">
        <v>10</v>
      </c>
      <c r="F1935">
        <v>108282.41</v>
      </c>
      <c r="G1935">
        <v>19.632000000000001</v>
      </c>
      <c r="H1935">
        <v>18.809000000000001</v>
      </c>
      <c r="I1935">
        <v>19.884</v>
      </c>
      <c r="J1935" t="s">
        <v>10</v>
      </c>
      <c r="K1935">
        <v>18.808</v>
      </c>
    </row>
    <row r="1936" spans="1:11">
      <c r="A1936" s="2">
        <v>45800</v>
      </c>
      <c r="B1936">
        <v>108261.31</v>
      </c>
      <c r="C1936">
        <v>111092.22</v>
      </c>
      <c r="D1936">
        <v>111794.72</v>
      </c>
      <c r="E1936" t="s">
        <v>10</v>
      </c>
      <c r="F1936">
        <v>111092.22</v>
      </c>
      <c r="G1936">
        <v>18.904</v>
      </c>
      <c r="H1936">
        <v>19.631</v>
      </c>
      <c r="I1936">
        <v>20.122</v>
      </c>
      <c r="J1936" t="s">
        <v>10</v>
      </c>
      <c r="K1936">
        <v>19.632000000000001</v>
      </c>
    </row>
    <row r="1937" spans="1:11">
      <c r="A1937" s="2">
        <v>45803</v>
      </c>
      <c r="B1937">
        <v>109619.22</v>
      </c>
      <c r="C1937">
        <v>107698.31</v>
      </c>
      <c r="D1937">
        <v>110454.81</v>
      </c>
      <c r="E1937" t="s">
        <v>10</v>
      </c>
      <c r="F1937">
        <v>108261.31</v>
      </c>
      <c r="G1937">
        <v>18.268999999999998</v>
      </c>
      <c r="H1937">
        <v>18.02</v>
      </c>
      <c r="I1937">
        <v>18.713000000000001</v>
      </c>
      <c r="J1937" t="s">
        <v>10</v>
      </c>
      <c r="K1937">
        <v>18.904</v>
      </c>
    </row>
    <row r="1938" spans="1:11">
      <c r="A1938" s="2">
        <v>45804</v>
      </c>
      <c r="B1938">
        <v>109615.91</v>
      </c>
      <c r="C1938">
        <v>109618.81</v>
      </c>
      <c r="D1938">
        <v>110776.01</v>
      </c>
      <c r="E1938" t="s">
        <v>10</v>
      </c>
      <c r="F1938">
        <v>109619.22</v>
      </c>
      <c r="G1938">
        <v>18.809000000000001</v>
      </c>
      <c r="H1938">
        <v>18.268999999999998</v>
      </c>
      <c r="I1938">
        <v>18.975000000000001</v>
      </c>
      <c r="J1938" t="s">
        <v>10</v>
      </c>
      <c r="K1938">
        <v>18.268999999999998</v>
      </c>
    </row>
    <row r="1939" spans="1:11">
      <c r="A1939" s="2">
        <v>45805</v>
      </c>
      <c r="B1939">
        <v>107335.72</v>
      </c>
      <c r="C1939">
        <v>109615.91</v>
      </c>
      <c r="D1939">
        <v>109721.01</v>
      </c>
      <c r="E1939" t="s">
        <v>10</v>
      </c>
      <c r="F1939">
        <v>109615.91</v>
      </c>
      <c r="G1939">
        <v>18.122</v>
      </c>
      <c r="H1939">
        <v>18.809000000000001</v>
      </c>
      <c r="I1939">
        <v>18.856000000000002</v>
      </c>
      <c r="J1939" t="s">
        <v>10</v>
      </c>
      <c r="K1939">
        <v>18.809000000000001</v>
      </c>
    </row>
    <row r="1940" spans="1:11">
      <c r="A1940" s="2">
        <v>45806</v>
      </c>
      <c r="B1940">
        <v>106179.22</v>
      </c>
      <c r="C1940">
        <v>107335.72</v>
      </c>
      <c r="D1940">
        <v>108927.31</v>
      </c>
      <c r="E1940" t="s">
        <v>10</v>
      </c>
      <c r="F1940">
        <v>107335.72</v>
      </c>
      <c r="G1940">
        <v>18.164999999999999</v>
      </c>
      <c r="H1940">
        <v>18.120999999999999</v>
      </c>
      <c r="I1940">
        <v>19.181000000000001</v>
      </c>
      <c r="J1940" t="s">
        <v>10</v>
      </c>
      <c r="K1940">
        <v>18.122</v>
      </c>
    </row>
    <row r="1941" spans="1:11">
      <c r="A1941" s="2">
        <v>45807</v>
      </c>
      <c r="B1941">
        <v>104597.81</v>
      </c>
      <c r="C1941">
        <v>106179.22</v>
      </c>
      <c r="D1941">
        <v>106457.61</v>
      </c>
      <c r="E1941" t="s">
        <v>10</v>
      </c>
      <c r="F1941">
        <v>106179.22</v>
      </c>
      <c r="G1941">
        <v>17.456</v>
      </c>
      <c r="H1941">
        <v>18.164999999999999</v>
      </c>
      <c r="I1941">
        <v>18.338000000000001</v>
      </c>
      <c r="J1941" t="s">
        <v>10</v>
      </c>
      <c r="K1941">
        <v>18.164999999999999</v>
      </c>
    </row>
    <row r="1942" spans="1:11">
      <c r="A1942" s="2">
        <v>45810</v>
      </c>
      <c r="B1942">
        <v>104931.91</v>
      </c>
      <c r="C1942">
        <v>105004.41</v>
      </c>
      <c r="D1942">
        <v>105969.61</v>
      </c>
      <c r="E1942" t="s">
        <v>10</v>
      </c>
      <c r="F1942">
        <v>104597.81</v>
      </c>
      <c r="G1942">
        <v>17.210999999999999</v>
      </c>
      <c r="H1942">
        <v>17.033000000000001</v>
      </c>
      <c r="I1942">
        <v>17.245000000000001</v>
      </c>
      <c r="J1942" t="s">
        <v>10</v>
      </c>
      <c r="K1942">
        <v>17.456</v>
      </c>
    </row>
    <row r="1943" spans="1:11">
      <c r="A1943" s="2">
        <v>45811</v>
      </c>
      <c r="B1943">
        <v>105810.72</v>
      </c>
      <c r="C1943">
        <v>104931.91</v>
      </c>
      <c r="D1943">
        <v>106861.41</v>
      </c>
      <c r="E1943" t="s">
        <v>10</v>
      </c>
      <c r="F1943">
        <v>104931.91</v>
      </c>
      <c r="G1943">
        <v>17.625</v>
      </c>
      <c r="H1943">
        <v>17.210999999999999</v>
      </c>
      <c r="I1943">
        <v>17.824000000000002</v>
      </c>
      <c r="J1943" t="s">
        <v>10</v>
      </c>
      <c r="K1943">
        <v>17.210999999999999</v>
      </c>
    </row>
    <row r="1944" spans="1:11">
      <c r="A1944" s="2">
        <v>45812</v>
      </c>
      <c r="B1944">
        <v>104668.31</v>
      </c>
      <c r="C1944">
        <v>105810.61</v>
      </c>
      <c r="D1944">
        <v>106032.61</v>
      </c>
      <c r="E1944" t="s">
        <v>10</v>
      </c>
      <c r="F1944">
        <v>105810.72</v>
      </c>
      <c r="G1944">
        <v>17.204999999999998</v>
      </c>
      <c r="H1944">
        <v>17.625</v>
      </c>
      <c r="I1944">
        <v>17.925000000000001</v>
      </c>
      <c r="J1944" t="s">
        <v>10</v>
      </c>
      <c r="K1944">
        <v>17.625</v>
      </c>
    </row>
    <row r="1945" spans="1:11">
      <c r="A1945" s="2">
        <v>45813</v>
      </c>
      <c r="B1945">
        <v>100503.81</v>
      </c>
      <c r="C1945">
        <v>104668.31</v>
      </c>
      <c r="D1945">
        <v>105960.22</v>
      </c>
      <c r="E1945" t="s">
        <v>10</v>
      </c>
      <c r="F1945">
        <v>104668.31</v>
      </c>
      <c r="G1945">
        <v>16.231999999999999</v>
      </c>
      <c r="H1945">
        <v>17.204999999999998</v>
      </c>
      <c r="I1945">
        <v>17.495999999999999</v>
      </c>
      <c r="J1945" t="s">
        <v>10</v>
      </c>
      <c r="K1945">
        <v>17.204999999999998</v>
      </c>
    </row>
    <row r="1946" spans="1:11">
      <c r="A1946" s="2">
        <v>45814</v>
      </c>
      <c r="B1946">
        <v>104574.41</v>
      </c>
      <c r="C1946">
        <v>100502.61</v>
      </c>
      <c r="D1946">
        <v>105416.31</v>
      </c>
      <c r="E1946" t="s">
        <v>10</v>
      </c>
      <c r="F1946">
        <v>100503.81</v>
      </c>
      <c r="G1946">
        <v>16.812999999999999</v>
      </c>
      <c r="H1946">
        <v>16.231999999999999</v>
      </c>
      <c r="I1946">
        <v>17</v>
      </c>
      <c r="J1946" t="s">
        <v>10</v>
      </c>
      <c r="K1946">
        <v>16.231999999999999</v>
      </c>
    </row>
    <row r="1947" spans="1:11">
      <c r="A1947" s="2">
        <v>45817</v>
      </c>
      <c r="B1947">
        <v>108770.01</v>
      </c>
      <c r="C1947">
        <v>106207.01</v>
      </c>
      <c r="D1947">
        <v>108821.81</v>
      </c>
      <c r="E1947" t="s">
        <v>10</v>
      </c>
      <c r="F1947">
        <v>104574.41</v>
      </c>
      <c r="G1947">
        <v>17.317</v>
      </c>
      <c r="H1947">
        <v>17.099</v>
      </c>
      <c r="I1947">
        <v>17.353999999999999</v>
      </c>
      <c r="J1947" t="s">
        <v>10</v>
      </c>
      <c r="K1947">
        <v>16.812999999999999</v>
      </c>
    </row>
    <row r="1948" spans="1:11">
      <c r="A1948" s="2">
        <v>45818</v>
      </c>
      <c r="B1948">
        <v>109979.61</v>
      </c>
      <c r="C1948">
        <v>108770.01</v>
      </c>
      <c r="D1948">
        <v>110571.91</v>
      </c>
      <c r="E1948" t="s">
        <v>10</v>
      </c>
      <c r="F1948">
        <v>108770.01</v>
      </c>
      <c r="G1948">
        <v>18.286000000000001</v>
      </c>
      <c r="H1948">
        <v>17.317</v>
      </c>
      <c r="I1948">
        <v>18.413</v>
      </c>
      <c r="J1948" t="s">
        <v>10</v>
      </c>
      <c r="K1948">
        <v>17.317</v>
      </c>
    </row>
    <row r="1949" spans="1:11">
      <c r="A1949" s="2">
        <v>45819</v>
      </c>
      <c r="B1949">
        <v>108933.11</v>
      </c>
      <c r="C1949">
        <v>109979.61</v>
      </c>
      <c r="D1949">
        <v>110405.11</v>
      </c>
      <c r="E1949" t="s">
        <v>10</v>
      </c>
      <c r="F1949">
        <v>109979.61</v>
      </c>
      <c r="G1949">
        <v>18.225999999999999</v>
      </c>
      <c r="H1949">
        <v>18.286000000000001</v>
      </c>
      <c r="I1949">
        <v>18.687999999999999</v>
      </c>
      <c r="J1949" t="s">
        <v>10</v>
      </c>
      <c r="K1949">
        <v>18.286000000000001</v>
      </c>
    </row>
    <row r="1950" spans="1:11">
      <c r="A1950" s="2">
        <v>45820</v>
      </c>
      <c r="B1950">
        <v>106012.81</v>
      </c>
      <c r="C1950">
        <v>108933.11</v>
      </c>
      <c r="D1950">
        <v>109237.01</v>
      </c>
      <c r="E1950" t="s">
        <v>10</v>
      </c>
      <c r="F1950">
        <v>108933.11</v>
      </c>
      <c r="G1950">
        <v>17.085999999999999</v>
      </c>
      <c r="H1950">
        <v>18.225999999999999</v>
      </c>
      <c r="I1950">
        <v>18.298999999999999</v>
      </c>
      <c r="J1950" t="s">
        <v>10</v>
      </c>
      <c r="K1950">
        <v>18.225999999999999</v>
      </c>
    </row>
    <row r="1951" spans="1:11">
      <c r="A1951" s="2">
        <v>45821</v>
      </c>
      <c r="B1951">
        <v>105472.51</v>
      </c>
      <c r="C1951">
        <v>106012.81</v>
      </c>
      <c r="D1951">
        <v>106470.31</v>
      </c>
      <c r="E1951" t="s">
        <v>10</v>
      </c>
      <c r="F1951">
        <v>106012.81</v>
      </c>
      <c r="G1951">
        <v>16.797000000000001</v>
      </c>
      <c r="H1951">
        <v>17.085999999999999</v>
      </c>
      <c r="I1951">
        <v>17.245999999999999</v>
      </c>
      <c r="J1951" t="s">
        <v>10</v>
      </c>
      <c r="K1951">
        <v>17.085999999999999</v>
      </c>
    </row>
    <row r="1952" spans="1:11">
      <c r="A1952" s="2">
        <v>45824</v>
      </c>
      <c r="B1952">
        <v>108833.22</v>
      </c>
      <c r="C1952">
        <v>104751.41</v>
      </c>
      <c r="D1952">
        <v>108924.22</v>
      </c>
      <c r="E1952" t="s">
        <v>10</v>
      </c>
      <c r="F1952">
        <v>105472.51</v>
      </c>
      <c r="G1952">
        <v>17.486000000000001</v>
      </c>
      <c r="H1952">
        <v>16.422000000000001</v>
      </c>
      <c r="I1952">
        <v>17.542000000000002</v>
      </c>
      <c r="J1952" t="s">
        <v>10</v>
      </c>
      <c r="K1952">
        <v>16.797000000000001</v>
      </c>
    </row>
    <row r="1953" spans="1:11">
      <c r="A1953" s="2">
        <v>45825</v>
      </c>
      <c r="B1953">
        <v>104392.11</v>
      </c>
      <c r="C1953">
        <v>108833.22</v>
      </c>
      <c r="D1953">
        <v>108974.72</v>
      </c>
      <c r="E1953" t="s">
        <v>10</v>
      </c>
      <c r="F1953">
        <v>108833.22</v>
      </c>
      <c r="G1953">
        <v>16.599</v>
      </c>
      <c r="H1953">
        <v>17.486999999999998</v>
      </c>
      <c r="I1953">
        <v>17.527999999999999</v>
      </c>
      <c r="J1953" t="s">
        <v>10</v>
      </c>
      <c r="K1953">
        <v>17.486000000000001</v>
      </c>
    </row>
    <row r="1954" spans="1:11">
      <c r="A1954" s="2">
        <v>45826</v>
      </c>
      <c r="B1954">
        <v>104836.11</v>
      </c>
      <c r="C1954">
        <v>104392.11</v>
      </c>
      <c r="D1954">
        <v>105567.11</v>
      </c>
      <c r="E1954" t="s">
        <v>10</v>
      </c>
      <c r="F1954">
        <v>104392.11</v>
      </c>
      <c r="G1954">
        <v>16.585999999999999</v>
      </c>
      <c r="H1954">
        <v>16.597999999999999</v>
      </c>
      <c r="I1954">
        <v>16.709</v>
      </c>
      <c r="J1954" t="s">
        <v>10</v>
      </c>
      <c r="K1954">
        <v>16.599</v>
      </c>
    </row>
    <row r="1955" spans="1:11">
      <c r="A1955" s="2">
        <v>45827</v>
      </c>
      <c r="B1955">
        <v>104297.01</v>
      </c>
      <c r="C1955">
        <v>104836.11</v>
      </c>
      <c r="D1955">
        <v>105245.31</v>
      </c>
      <c r="E1955" t="s">
        <v>10</v>
      </c>
      <c r="F1955">
        <v>104836.11</v>
      </c>
      <c r="G1955">
        <v>16.68</v>
      </c>
      <c r="H1955">
        <v>16.587</v>
      </c>
      <c r="I1955">
        <v>16.780999999999999</v>
      </c>
      <c r="J1955" t="s">
        <v>10</v>
      </c>
      <c r="K1955">
        <v>16.585999999999999</v>
      </c>
    </row>
    <row r="1956" spans="1:11">
      <c r="A1956" s="2">
        <v>45828</v>
      </c>
      <c r="B1956">
        <v>103721.91</v>
      </c>
      <c r="C1956">
        <v>104286.31</v>
      </c>
      <c r="D1956">
        <v>106536.41</v>
      </c>
      <c r="E1956" t="s">
        <v>10</v>
      </c>
      <c r="F1956">
        <v>104297.01</v>
      </c>
      <c r="G1956">
        <v>16.256</v>
      </c>
      <c r="H1956">
        <v>16.68</v>
      </c>
      <c r="I1956">
        <v>16.927</v>
      </c>
      <c r="J1956" t="s">
        <v>10</v>
      </c>
      <c r="K1956">
        <v>16.68</v>
      </c>
    </row>
    <row r="1957" spans="1:11">
      <c r="A1957" s="2">
        <v>45831</v>
      </c>
      <c r="B1957">
        <v>103802.81</v>
      </c>
      <c r="C1957">
        <v>99562.64</v>
      </c>
      <c r="D1957">
        <v>103980.41</v>
      </c>
      <c r="E1957" t="s">
        <v>10</v>
      </c>
      <c r="F1957">
        <v>103721.91</v>
      </c>
      <c r="G1957">
        <v>16.122</v>
      </c>
      <c r="H1957">
        <v>14.952999999999999</v>
      </c>
      <c r="I1957">
        <v>16.202999999999999</v>
      </c>
      <c r="J1957" t="s">
        <v>10</v>
      </c>
      <c r="K1957">
        <v>16.256</v>
      </c>
    </row>
    <row r="1958" spans="1:11">
      <c r="A1958" s="2">
        <v>45832</v>
      </c>
      <c r="B1958">
        <v>106143.11</v>
      </c>
      <c r="C1958">
        <v>103802.81</v>
      </c>
      <c r="D1958">
        <v>106335.81</v>
      </c>
      <c r="E1958" t="s">
        <v>10</v>
      </c>
      <c r="F1958">
        <v>103802.81</v>
      </c>
      <c r="G1958">
        <v>16.417999999999999</v>
      </c>
      <c r="H1958">
        <v>16.123999999999999</v>
      </c>
      <c r="I1958">
        <v>16.582000000000001</v>
      </c>
      <c r="J1958" t="s">
        <v>10</v>
      </c>
      <c r="K1958">
        <v>16.122</v>
      </c>
    </row>
    <row r="1959" spans="1:11">
      <c r="A1959" s="2">
        <v>45833</v>
      </c>
      <c r="B1959">
        <v>107848.31</v>
      </c>
      <c r="C1959">
        <v>106143.11</v>
      </c>
      <c r="D1959">
        <v>108175.41</v>
      </c>
      <c r="E1959" t="s">
        <v>10</v>
      </c>
      <c r="F1959">
        <v>106143.11</v>
      </c>
      <c r="G1959">
        <v>16.46</v>
      </c>
      <c r="H1959">
        <v>16.419</v>
      </c>
      <c r="I1959">
        <v>16.558</v>
      </c>
      <c r="J1959" t="s">
        <v>10</v>
      </c>
      <c r="K1959">
        <v>16.417999999999999</v>
      </c>
    </row>
    <row r="1960" spans="1:11">
      <c r="A1960" s="2">
        <v>45834</v>
      </c>
      <c r="B1960">
        <v>107811.61</v>
      </c>
      <c r="C1960">
        <v>107848.31</v>
      </c>
      <c r="D1960">
        <v>108319.01</v>
      </c>
      <c r="E1960" t="s">
        <v>10</v>
      </c>
      <c r="F1960">
        <v>107848.31</v>
      </c>
      <c r="G1960">
        <v>16.367000000000001</v>
      </c>
      <c r="H1960">
        <v>16.46</v>
      </c>
      <c r="I1960">
        <v>16.614999999999998</v>
      </c>
      <c r="J1960" t="s">
        <v>10</v>
      </c>
      <c r="K1960">
        <v>16.46</v>
      </c>
    </row>
    <row r="1961" spans="1:11">
      <c r="A1961" s="2">
        <v>45835</v>
      </c>
      <c r="B1961">
        <v>107169.81</v>
      </c>
      <c r="C1961">
        <v>107811.61</v>
      </c>
      <c r="D1961">
        <v>107825.81</v>
      </c>
      <c r="E1961" t="s">
        <v>10</v>
      </c>
      <c r="F1961">
        <v>107811.61</v>
      </c>
      <c r="G1961">
        <v>16.140999999999998</v>
      </c>
      <c r="H1961">
        <v>16.367000000000001</v>
      </c>
      <c r="I1961">
        <v>16.388999999999999</v>
      </c>
      <c r="J1961" t="s">
        <v>10</v>
      </c>
      <c r="K1961">
        <v>16.367000000000001</v>
      </c>
    </row>
    <row r="1962" spans="1:11">
      <c r="A1962" s="2">
        <v>45838</v>
      </c>
      <c r="B1962">
        <v>107606.61</v>
      </c>
      <c r="C1962">
        <v>107411.31</v>
      </c>
      <c r="D1962">
        <v>108796.31</v>
      </c>
      <c r="E1962" t="s">
        <v>10</v>
      </c>
      <c r="F1962">
        <v>107169.81</v>
      </c>
      <c r="G1962">
        <v>16.670000000000002</v>
      </c>
      <c r="H1962">
        <v>16.515000000000001</v>
      </c>
      <c r="I1962">
        <v>17.163</v>
      </c>
      <c r="J1962" t="s">
        <v>10</v>
      </c>
      <c r="K1962">
        <v>16.140999999999998</v>
      </c>
    </row>
    <row r="1963" spans="1:11">
      <c r="A1963" s="2">
        <v>45839</v>
      </c>
      <c r="B1963">
        <v>105949.31</v>
      </c>
      <c r="C1963">
        <v>107606.91</v>
      </c>
      <c r="D1963">
        <v>107630.41</v>
      </c>
      <c r="E1963" t="s">
        <v>10</v>
      </c>
      <c r="F1963">
        <v>107606.61</v>
      </c>
      <c r="G1963">
        <v>16.024000000000001</v>
      </c>
      <c r="H1963">
        <v>16.670000000000002</v>
      </c>
      <c r="I1963">
        <v>16.698</v>
      </c>
      <c r="J1963" t="s">
        <v>10</v>
      </c>
      <c r="K1963">
        <v>16.670000000000002</v>
      </c>
    </row>
    <row r="1964" spans="1:11">
      <c r="A1964" s="2">
        <v>45840</v>
      </c>
      <c r="B1964">
        <v>109213.41</v>
      </c>
      <c r="C1964">
        <v>105949.31</v>
      </c>
      <c r="D1964">
        <v>109810.72</v>
      </c>
      <c r="E1964" t="s">
        <v>10</v>
      </c>
      <c r="F1964">
        <v>105949.31</v>
      </c>
      <c r="G1964">
        <v>17.138999999999999</v>
      </c>
      <c r="H1964">
        <v>16.024000000000001</v>
      </c>
      <c r="I1964">
        <v>17.2</v>
      </c>
      <c r="J1964" t="s">
        <v>10</v>
      </c>
      <c r="K1964">
        <v>16.024000000000001</v>
      </c>
    </row>
    <row r="1965" spans="1:11">
      <c r="A1965" s="2">
        <v>45841</v>
      </c>
      <c r="B1965">
        <v>109985.51</v>
      </c>
      <c r="C1965">
        <v>109213.41</v>
      </c>
      <c r="D1965">
        <v>110574.91</v>
      </c>
      <c r="E1965" t="s">
        <v>10</v>
      </c>
      <c r="F1965">
        <v>109213.41</v>
      </c>
      <c r="G1965">
        <v>17.061</v>
      </c>
      <c r="H1965">
        <v>17.138999999999999</v>
      </c>
      <c r="I1965">
        <v>17.34</v>
      </c>
      <c r="J1965" t="s">
        <v>10</v>
      </c>
      <c r="K1965">
        <v>17.138999999999999</v>
      </c>
    </row>
    <row r="1966" spans="1:11">
      <c r="A1966" s="2">
        <v>45842</v>
      </c>
      <c r="B1966">
        <v>107741.81</v>
      </c>
      <c r="C1966">
        <v>109985.51</v>
      </c>
      <c r="D1966">
        <v>110040.01</v>
      </c>
      <c r="E1966" t="s">
        <v>10</v>
      </c>
      <c r="F1966">
        <v>109985.51</v>
      </c>
      <c r="G1966">
        <v>16.204999999999998</v>
      </c>
      <c r="H1966">
        <v>17.059999999999999</v>
      </c>
      <c r="I1966">
        <v>17.087</v>
      </c>
      <c r="J1966" t="s">
        <v>10</v>
      </c>
      <c r="K1966">
        <v>17.061</v>
      </c>
    </row>
    <row r="1967" spans="1:11">
      <c r="A1967" s="2">
        <v>45845</v>
      </c>
      <c r="B1967">
        <v>107900.91</v>
      </c>
      <c r="C1967">
        <v>108708.81</v>
      </c>
      <c r="D1967">
        <v>109727.41</v>
      </c>
      <c r="E1967" t="s">
        <v>10</v>
      </c>
      <c r="F1967">
        <v>107741.81</v>
      </c>
      <c r="G1967">
        <v>16.463000000000001</v>
      </c>
      <c r="H1967">
        <v>16.672999999999998</v>
      </c>
      <c r="I1967">
        <v>16.878</v>
      </c>
      <c r="J1967" t="s">
        <v>10</v>
      </c>
      <c r="K1967">
        <v>16.204999999999998</v>
      </c>
    </row>
    <row r="1968" spans="1:11">
      <c r="A1968" s="2">
        <v>45846</v>
      </c>
      <c r="B1968">
        <v>108682.81</v>
      </c>
      <c r="C1968">
        <v>107900.91</v>
      </c>
      <c r="D1968">
        <v>109245.61</v>
      </c>
      <c r="E1968" t="s">
        <v>10</v>
      </c>
      <c r="F1968">
        <v>107900.91</v>
      </c>
      <c r="G1968">
        <v>16.872</v>
      </c>
      <c r="H1968">
        <v>16.463000000000001</v>
      </c>
      <c r="I1968">
        <v>17.239999999999998</v>
      </c>
      <c r="J1968" t="s">
        <v>10</v>
      </c>
      <c r="K1968">
        <v>16.463000000000001</v>
      </c>
    </row>
    <row r="1969" spans="1:11">
      <c r="A1969" s="2">
        <v>45847</v>
      </c>
      <c r="B1969">
        <v>110758.81</v>
      </c>
      <c r="C1969">
        <v>108681.51</v>
      </c>
      <c r="D1969">
        <v>112009.41</v>
      </c>
      <c r="E1969" t="s">
        <v>10</v>
      </c>
      <c r="F1969">
        <v>108682.81</v>
      </c>
      <c r="G1969">
        <v>17.587</v>
      </c>
      <c r="H1969">
        <v>16.872</v>
      </c>
      <c r="I1969">
        <v>17.777999999999999</v>
      </c>
      <c r="J1969" t="s">
        <v>10</v>
      </c>
      <c r="K1969">
        <v>16.872</v>
      </c>
    </row>
    <row r="1970" spans="1:11">
      <c r="A1970" s="2">
        <v>45848</v>
      </c>
      <c r="B1970">
        <v>113584.72</v>
      </c>
      <c r="C1970">
        <v>110758.81</v>
      </c>
      <c r="D1970">
        <v>113851.72</v>
      </c>
      <c r="E1970" t="s">
        <v>10</v>
      </c>
      <c r="F1970">
        <v>110758.81</v>
      </c>
      <c r="G1970">
        <v>17.904</v>
      </c>
      <c r="H1970">
        <v>17.587</v>
      </c>
      <c r="I1970">
        <v>17.943999999999999</v>
      </c>
      <c r="J1970" t="s">
        <v>10</v>
      </c>
      <c r="K1970">
        <v>17.587</v>
      </c>
    </row>
    <row r="1971" spans="1:11">
      <c r="A1971" s="2">
        <v>45849</v>
      </c>
      <c r="B1971">
        <v>117730.81</v>
      </c>
      <c r="C1971">
        <v>113584.91</v>
      </c>
      <c r="D1971">
        <v>118847.31</v>
      </c>
      <c r="E1971" t="s">
        <v>10</v>
      </c>
      <c r="F1971">
        <v>113584.72</v>
      </c>
      <c r="G1971">
        <v>18.495000000000001</v>
      </c>
      <c r="H1971">
        <v>17.902999999999999</v>
      </c>
      <c r="I1971">
        <v>18.908999999999999</v>
      </c>
      <c r="J1971" t="s">
        <v>10</v>
      </c>
      <c r="K1971">
        <v>17.904</v>
      </c>
    </row>
    <row r="1972" spans="1:11">
      <c r="A1972" s="2">
        <v>45852</v>
      </c>
      <c r="B1972">
        <v>120198.01</v>
      </c>
      <c r="C1972">
        <v>119132.22</v>
      </c>
      <c r="D1972">
        <v>123205.12</v>
      </c>
      <c r="E1972" t="s">
        <v>10</v>
      </c>
      <c r="F1972">
        <v>117730.81</v>
      </c>
      <c r="G1972">
        <v>18.489000000000001</v>
      </c>
      <c r="H1972">
        <v>18.559000000000001</v>
      </c>
      <c r="I1972">
        <v>19.184999999999999</v>
      </c>
      <c r="J1972" t="s">
        <v>10</v>
      </c>
      <c r="K1972">
        <v>18.495000000000001</v>
      </c>
    </row>
    <row r="1973" spans="1:11">
      <c r="A1973" s="2">
        <v>45853</v>
      </c>
      <c r="B1973">
        <v>116440.51</v>
      </c>
      <c r="C1973">
        <v>120198.01</v>
      </c>
      <c r="D1973">
        <v>120312.81</v>
      </c>
      <c r="E1973" t="s">
        <v>10</v>
      </c>
      <c r="F1973">
        <v>120198.01</v>
      </c>
      <c r="G1973">
        <v>18.363</v>
      </c>
      <c r="H1973">
        <v>18.489000000000001</v>
      </c>
      <c r="I1973">
        <v>18.846</v>
      </c>
      <c r="J1973" t="s">
        <v>10</v>
      </c>
      <c r="K1973">
        <v>18.489000000000001</v>
      </c>
    </row>
    <row r="1974" spans="1:11">
      <c r="A1974" s="2">
        <v>45854</v>
      </c>
      <c r="B1974">
        <v>119972.91</v>
      </c>
      <c r="C1974">
        <v>116440.51</v>
      </c>
      <c r="D1974">
        <v>119981.62</v>
      </c>
      <c r="E1974" t="s">
        <v>10</v>
      </c>
      <c r="F1974">
        <v>116440.51</v>
      </c>
      <c r="G1974">
        <v>20.09</v>
      </c>
      <c r="H1974">
        <v>18.363</v>
      </c>
      <c r="I1974">
        <v>20.352</v>
      </c>
      <c r="J1974" t="s">
        <v>10</v>
      </c>
      <c r="K1974">
        <v>18.363</v>
      </c>
    </row>
    <row r="1975" spans="1:11">
      <c r="A1975" s="2">
        <v>45855</v>
      </c>
      <c r="B1975">
        <v>119480.12</v>
      </c>
      <c r="C1975">
        <v>119972.91</v>
      </c>
      <c r="D1975">
        <v>120076.81</v>
      </c>
      <c r="E1975" t="s">
        <v>10</v>
      </c>
      <c r="F1975">
        <v>119972.91</v>
      </c>
      <c r="G1975">
        <v>19.838000000000001</v>
      </c>
      <c r="H1975">
        <v>20.09</v>
      </c>
      <c r="I1975">
        <v>20.286999999999999</v>
      </c>
      <c r="J1975" t="s">
        <v>10</v>
      </c>
      <c r="K1975">
        <v>20.09</v>
      </c>
    </row>
    <row r="1976" spans="1:11">
      <c r="A1976" s="2">
        <v>45856</v>
      </c>
      <c r="B1976">
        <v>117489.12</v>
      </c>
      <c r="C1976">
        <v>119482.12</v>
      </c>
      <c r="D1976">
        <v>120992.51</v>
      </c>
      <c r="E1976" t="s">
        <v>10</v>
      </c>
      <c r="F1976">
        <v>119480.12</v>
      </c>
      <c r="G1976">
        <v>23.050999999999998</v>
      </c>
      <c r="H1976">
        <v>19.838000000000001</v>
      </c>
      <c r="I1976">
        <v>24.97</v>
      </c>
      <c r="J1976" t="s">
        <v>10</v>
      </c>
      <c r="K1976">
        <v>19.838000000000001</v>
      </c>
    </row>
    <row r="1977" spans="1:11">
      <c r="A1977" s="2">
        <v>45859</v>
      </c>
      <c r="B1977">
        <v>116990.81</v>
      </c>
      <c r="C1977">
        <v>118139.41</v>
      </c>
      <c r="D1977">
        <v>119664.41</v>
      </c>
      <c r="E1977" t="s">
        <v>10</v>
      </c>
      <c r="F1977">
        <v>117489.12</v>
      </c>
      <c r="G1977">
        <v>23.69</v>
      </c>
      <c r="H1977">
        <v>24.727</v>
      </c>
      <c r="I1977">
        <v>24.960999999999999</v>
      </c>
      <c r="J1977" t="s">
        <v>10</v>
      </c>
      <c r="K1977">
        <v>23.050999999999998</v>
      </c>
    </row>
    <row r="1978" spans="1:11">
      <c r="A1978" s="2">
        <v>45860</v>
      </c>
      <c r="B1978">
        <v>119772.22</v>
      </c>
      <c r="C1978">
        <v>116992.91</v>
      </c>
      <c r="D1978">
        <v>120234.22</v>
      </c>
      <c r="E1978" t="s">
        <v>10</v>
      </c>
      <c r="F1978">
        <v>116990.81</v>
      </c>
      <c r="G1978">
        <v>23.864000000000001</v>
      </c>
      <c r="H1978">
        <v>23.687999999999999</v>
      </c>
      <c r="I1978">
        <v>24.875</v>
      </c>
      <c r="J1978" t="s">
        <v>10</v>
      </c>
      <c r="K1978">
        <v>23.69</v>
      </c>
    </row>
    <row r="1979" spans="1:11">
      <c r="A1979" s="2">
        <v>45861</v>
      </c>
      <c r="B1979">
        <v>117961.72</v>
      </c>
      <c r="C1979">
        <v>119772.22</v>
      </c>
      <c r="D1979">
        <v>120262.72</v>
      </c>
      <c r="E1979" t="s">
        <v>10</v>
      </c>
      <c r="F1979">
        <v>119772.22</v>
      </c>
      <c r="G1979">
        <v>22.324999999999999</v>
      </c>
      <c r="H1979">
        <v>23.864000000000001</v>
      </c>
      <c r="I1979">
        <v>24.491</v>
      </c>
      <c r="J1979" t="s">
        <v>10</v>
      </c>
      <c r="K1979">
        <v>23.864000000000001</v>
      </c>
    </row>
    <row r="1980" spans="1:11">
      <c r="A1980" s="2">
        <v>45862</v>
      </c>
      <c r="B1980">
        <v>118780.41</v>
      </c>
      <c r="C1980">
        <v>117962.51</v>
      </c>
      <c r="D1980">
        <v>119542.62</v>
      </c>
      <c r="E1980" t="s">
        <v>10</v>
      </c>
      <c r="F1980">
        <v>117961.72</v>
      </c>
      <c r="G1980">
        <v>22.864999999999998</v>
      </c>
      <c r="H1980">
        <v>22.303000000000001</v>
      </c>
      <c r="I1980">
        <v>23.375</v>
      </c>
      <c r="J1980" t="s">
        <v>10</v>
      </c>
      <c r="K1980">
        <v>22.324999999999999</v>
      </c>
    </row>
    <row r="1981" spans="1:11">
      <c r="A1981" s="2">
        <v>45863</v>
      </c>
      <c r="B1981">
        <v>117104.31</v>
      </c>
      <c r="C1981">
        <v>118776.31</v>
      </c>
      <c r="D1981">
        <v>118848.41</v>
      </c>
      <c r="E1981" t="s">
        <v>10</v>
      </c>
      <c r="F1981">
        <v>118780.41</v>
      </c>
      <c r="G1981">
        <v>22.472000000000001</v>
      </c>
      <c r="H1981">
        <v>22.864999999999998</v>
      </c>
      <c r="I1981">
        <v>22.879000000000001</v>
      </c>
      <c r="J1981" t="s">
        <v>10</v>
      </c>
      <c r="K1981">
        <v>22.864999999999998</v>
      </c>
    </row>
    <row r="1982" spans="1:11">
      <c r="A1982" s="2">
        <v>45866</v>
      </c>
      <c r="B1982">
        <v>118040.22</v>
      </c>
      <c r="C1982">
        <v>118801.81</v>
      </c>
      <c r="D1982">
        <v>119829.12</v>
      </c>
      <c r="E1982" t="s">
        <v>10</v>
      </c>
      <c r="F1982">
        <v>117104.31</v>
      </c>
      <c r="G1982">
        <v>21.911000000000001</v>
      </c>
      <c r="H1982">
        <v>23.016999999999999</v>
      </c>
      <c r="I1982">
        <v>23.783000000000001</v>
      </c>
      <c r="J1982" t="s">
        <v>10</v>
      </c>
      <c r="K1982">
        <v>22.472000000000001</v>
      </c>
    </row>
    <row r="1983" spans="1:11">
      <c r="A1983" s="2">
        <v>45867</v>
      </c>
      <c r="B1983">
        <v>117479.31</v>
      </c>
      <c r="C1983">
        <v>118040.22</v>
      </c>
      <c r="D1983">
        <v>119280.91</v>
      </c>
      <c r="E1983" t="s">
        <v>10</v>
      </c>
      <c r="F1983">
        <v>118040.22</v>
      </c>
      <c r="G1983">
        <v>21.648</v>
      </c>
      <c r="H1983">
        <v>21.911000000000001</v>
      </c>
      <c r="I1983">
        <v>22.436</v>
      </c>
      <c r="J1983" t="s">
        <v>10</v>
      </c>
      <c r="K1983">
        <v>21.911000000000001</v>
      </c>
    </row>
    <row r="1984" spans="1:11">
      <c r="A1984" s="2">
        <v>45868</v>
      </c>
      <c r="B1984">
        <v>117143.62</v>
      </c>
      <c r="C1984">
        <v>117484.81</v>
      </c>
      <c r="D1984">
        <v>118795.22</v>
      </c>
      <c r="E1984" t="s">
        <v>10</v>
      </c>
      <c r="F1984">
        <v>117479.31</v>
      </c>
      <c r="G1984">
        <v>21.228999999999999</v>
      </c>
      <c r="H1984">
        <v>21.652999999999999</v>
      </c>
      <c r="I1984">
        <v>21.949000000000002</v>
      </c>
      <c r="J1984" t="s">
        <v>10</v>
      </c>
      <c r="K1984">
        <v>21.648</v>
      </c>
    </row>
    <row r="1985" spans="1:11">
      <c r="A1985" s="2">
        <v>45869</v>
      </c>
      <c r="B1985">
        <v>116491.12</v>
      </c>
      <c r="C1985">
        <v>117144.01</v>
      </c>
      <c r="D1985">
        <v>118916.62</v>
      </c>
      <c r="E1985" t="s">
        <v>10</v>
      </c>
      <c r="F1985">
        <v>117143.62</v>
      </c>
      <c r="G1985">
        <v>21.021999999999998</v>
      </c>
      <c r="H1985">
        <v>21.190999999999999</v>
      </c>
      <c r="I1985">
        <v>21.864000000000001</v>
      </c>
      <c r="J1985" t="s">
        <v>10</v>
      </c>
      <c r="K1985">
        <v>21.228999999999999</v>
      </c>
    </row>
    <row r="1986" spans="1:11">
      <c r="A1986" s="2">
        <v>45870</v>
      </c>
      <c r="B1986">
        <v>113905.41</v>
      </c>
      <c r="C1986">
        <v>116491.12</v>
      </c>
      <c r="D1986">
        <v>116912.62</v>
      </c>
      <c r="E1986" t="s">
        <v>10</v>
      </c>
      <c r="F1986">
        <v>116491.12</v>
      </c>
      <c r="G1986">
        <v>20.039000000000001</v>
      </c>
      <c r="H1986">
        <v>21.021999999999998</v>
      </c>
      <c r="I1986">
        <v>21.146999999999998</v>
      </c>
      <c r="J1986" t="s">
        <v>10</v>
      </c>
      <c r="K1986">
        <v>21.021999999999998</v>
      </c>
    </row>
    <row r="1987" spans="1:11">
      <c r="A1987" s="2">
        <v>45873</v>
      </c>
      <c r="B1987">
        <v>114821.41</v>
      </c>
      <c r="C1987">
        <v>114432.91</v>
      </c>
      <c r="D1987">
        <v>115746.31</v>
      </c>
      <c r="E1987" t="s">
        <v>10</v>
      </c>
      <c r="F1987">
        <v>113905.41</v>
      </c>
      <c r="G1987">
        <v>20.818000000000001</v>
      </c>
      <c r="H1987">
        <v>19.831</v>
      </c>
      <c r="I1987">
        <v>20.948</v>
      </c>
      <c r="J1987" t="s">
        <v>10</v>
      </c>
      <c r="K1987">
        <v>20.039000000000001</v>
      </c>
    </row>
    <row r="1988" spans="1:11">
      <c r="A1988" s="2">
        <v>45874</v>
      </c>
      <c r="B1988">
        <v>113687.51</v>
      </c>
      <c r="C1988">
        <v>114823.01</v>
      </c>
      <c r="D1988">
        <v>115380.62</v>
      </c>
      <c r="E1988" t="s">
        <v>10</v>
      </c>
      <c r="F1988">
        <v>114821.41</v>
      </c>
      <c r="G1988">
        <v>19.998000000000001</v>
      </c>
      <c r="H1988">
        <v>20.818000000000001</v>
      </c>
      <c r="I1988">
        <v>21.1</v>
      </c>
      <c r="J1988" t="s">
        <v>10</v>
      </c>
      <c r="K1988">
        <v>20.818000000000001</v>
      </c>
    </row>
    <row r="1989" spans="1:11">
      <c r="A1989" s="2">
        <v>45875</v>
      </c>
      <c r="B1989">
        <v>115088.22</v>
      </c>
      <c r="C1989">
        <v>113688.81</v>
      </c>
      <c r="D1989">
        <v>115735.41</v>
      </c>
      <c r="E1989" t="s">
        <v>10</v>
      </c>
      <c r="F1989">
        <v>113687.51</v>
      </c>
      <c r="G1989">
        <v>20.311</v>
      </c>
      <c r="H1989">
        <v>19.998000000000001</v>
      </c>
      <c r="I1989">
        <v>20.451000000000001</v>
      </c>
      <c r="J1989" t="s">
        <v>10</v>
      </c>
      <c r="K1989">
        <v>19.998000000000001</v>
      </c>
    </row>
    <row r="1990" spans="1:11">
      <c r="A1990" s="2">
        <v>45876</v>
      </c>
      <c r="B1990">
        <v>117239.91</v>
      </c>
      <c r="C1990">
        <v>115088.22</v>
      </c>
      <c r="D1990">
        <v>117584.01</v>
      </c>
      <c r="E1990" t="s">
        <v>10</v>
      </c>
      <c r="F1990">
        <v>115088.22</v>
      </c>
      <c r="G1990">
        <v>21.21</v>
      </c>
      <c r="H1990">
        <v>20.309999999999999</v>
      </c>
      <c r="I1990">
        <v>21.247</v>
      </c>
      <c r="J1990" t="s">
        <v>10</v>
      </c>
      <c r="K1990">
        <v>20.311</v>
      </c>
    </row>
    <row r="1991" spans="1:11">
      <c r="A1991" s="2">
        <v>45877</v>
      </c>
      <c r="B1991">
        <v>116915.22</v>
      </c>
      <c r="C1991">
        <v>117239.91</v>
      </c>
      <c r="D1991">
        <v>117687.31</v>
      </c>
      <c r="E1991" t="s">
        <v>10</v>
      </c>
      <c r="F1991">
        <v>117239.91</v>
      </c>
      <c r="G1991">
        <v>22.472000000000001</v>
      </c>
      <c r="H1991">
        <v>21.21</v>
      </c>
      <c r="I1991">
        <v>22.716000000000001</v>
      </c>
      <c r="J1991" t="s">
        <v>10</v>
      </c>
      <c r="K1991">
        <v>21.21</v>
      </c>
    </row>
    <row r="1992" spans="1:11">
      <c r="A1992" s="2">
        <v>45880</v>
      </c>
      <c r="B1992">
        <v>118856.31</v>
      </c>
      <c r="C1992">
        <v>118361.91</v>
      </c>
      <c r="D1992">
        <v>122305.81</v>
      </c>
      <c r="E1992" t="s">
        <v>10</v>
      </c>
      <c r="F1992">
        <v>116915.22</v>
      </c>
      <c r="G1992">
        <v>22.582999999999998</v>
      </c>
      <c r="H1992">
        <v>23.164999999999999</v>
      </c>
      <c r="I1992">
        <v>23.709</v>
      </c>
      <c r="J1992" t="s">
        <v>10</v>
      </c>
      <c r="K1992">
        <v>22.472000000000001</v>
      </c>
    </row>
    <row r="1993" spans="1:11">
      <c r="A1993" s="2">
        <v>45881</v>
      </c>
      <c r="B1993">
        <v>120177.31</v>
      </c>
      <c r="C1993">
        <v>118856.31</v>
      </c>
      <c r="D1993">
        <v>120303.31</v>
      </c>
      <c r="E1993" t="s">
        <v>10</v>
      </c>
      <c r="F1993">
        <v>118856.31</v>
      </c>
      <c r="G1993">
        <v>23.823</v>
      </c>
      <c r="H1993">
        <v>22.582999999999998</v>
      </c>
      <c r="I1993">
        <v>23.879000000000001</v>
      </c>
      <c r="J1993" t="s">
        <v>10</v>
      </c>
      <c r="K1993">
        <v>22.582999999999998</v>
      </c>
    </row>
    <row r="1994" spans="1:11">
      <c r="A1994" s="2">
        <v>45882</v>
      </c>
      <c r="B1994">
        <v>122951.91</v>
      </c>
      <c r="C1994">
        <v>120177.31</v>
      </c>
      <c r="D1994">
        <v>123017.22</v>
      </c>
      <c r="E1994" t="s">
        <v>10</v>
      </c>
      <c r="F1994">
        <v>120177.31</v>
      </c>
      <c r="G1994">
        <v>24.021999999999998</v>
      </c>
      <c r="H1994">
        <v>23.821999999999999</v>
      </c>
      <c r="I1994">
        <v>24.207000000000001</v>
      </c>
      <c r="J1994" t="s">
        <v>10</v>
      </c>
      <c r="K1994">
        <v>23.823</v>
      </c>
    </row>
    <row r="1995" spans="1:11">
      <c r="A1995" s="2">
        <v>45883</v>
      </c>
      <c r="B1995">
        <v>117957.12</v>
      </c>
      <c r="C1995">
        <v>122951.91</v>
      </c>
      <c r="D1995">
        <v>124514.62</v>
      </c>
      <c r="E1995" t="s">
        <v>10</v>
      </c>
      <c r="F1995">
        <v>122951.91</v>
      </c>
      <c r="G1995">
        <v>22.259</v>
      </c>
      <c r="H1995">
        <v>24.021000000000001</v>
      </c>
      <c r="I1995">
        <v>24.382000000000001</v>
      </c>
      <c r="J1995" t="s">
        <v>10</v>
      </c>
      <c r="K1995">
        <v>24.021999999999998</v>
      </c>
    </row>
    <row r="1996" spans="1:11">
      <c r="A1996" s="2">
        <v>45884</v>
      </c>
      <c r="B1996">
        <v>117370.81</v>
      </c>
      <c r="C1996">
        <v>117957.12</v>
      </c>
      <c r="D1996">
        <v>119326.41</v>
      </c>
      <c r="E1996" t="s">
        <v>10</v>
      </c>
      <c r="F1996">
        <v>117957.12</v>
      </c>
      <c r="G1996">
        <v>21.963999999999999</v>
      </c>
      <c r="H1996">
        <v>22.276</v>
      </c>
      <c r="I1996">
        <v>22.65</v>
      </c>
      <c r="J1996" t="s">
        <v>10</v>
      </c>
      <c r="K1996">
        <v>22.259</v>
      </c>
    </row>
    <row r="1997" spans="1:11">
      <c r="A1997" s="2">
        <v>45887</v>
      </c>
      <c r="B1997">
        <v>116474.22</v>
      </c>
      <c r="C1997">
        <v>117692.62</v>
      </c>
      <c r="D1997">
        <v>118080.62</v>
      </c>
      <c r="E1997" t="s">
        <v>10</v>
      </c>
      <c r="F1997">
        <v>117370.81</v>
      </c>
      <c r="G1997">
        <v>21.614999999999998</v>
      </c>
      <c r="H1997">
        <v>22.332999999999998</v>
      </c>
      <c r="I1997">
        <v>22.52</v>
      </c>
      <c r="J1997" t="s">
        <v>10</v>
      </c>
      <c r="K1997">
        <v>21.963999999999999</v>
      </c>
    </row>
    <row r="1998" spans="1:11">
      <c r="A1998" s="2">
        <v>45888</v>
      </c>
      <c r="B1998">
        <v>113553.72</v>
      </c>
      <c r="C1998">
        <v>116474.22</v>
      </c>
      <c r="D1998">
        <v>117042.41</v>
      </c>
      <c r="E1998" t="s">
        <v>10</v>
      </c>
      <c r="F1998">
        <v>116474.22</v>
      </c>
      <c r="G1998">
        <v>20.878</v>
      </c>
      <c r="H1998">
        <v>21.614999999999998</v>
      </c>
      <c r="I1998">
        <v>21.844999999999999</v>
      </c>
      <c r="J1998" t="s">
        <v>10</v>
      </c>
      <c r="K1998">
        <v>21.614999999999998</v>
      </c>
    </row>
    <row r="1999" spans="1:11">
      <c r="A1999" s="2">
        <v>45889</v>
      </c>
      <c r="B1999">
        <v>114387.01</v>
      </c>
      <c r="C1999">
        <v>113553.72</v>
      </c>
      <c r="D1999">
        <v>114454.12</v>
      </c>
      <c r="E1999" t="s">
        <v>10</v>
      </c>
      <c r="F1999">
        <v>113553.72</v>
      </c>
      <c r="G1999">
        <v>21.614999999999998</v>
      </c>
      <c r="H1999">
        <v>20.878</v>
      </c>
      <c r="I1999">
        <v>21.640999999999998</v>
      </c>
      <c r="J1999" t="s">
        <v>10</v>
      </c>
      <c r="K1999">
        <v>20.878</v>
      </c>
    </row>
    <row r="2000" spans="1:11">
      <c r="A2000" s="2">
        <v>45890</v>
      </c>
      <c r="B2000">
        <v>112420.81</v>
      </c>
      <c r="C2000">
        <v>114387.01</v>
      </c>
      <c r="D2000">
        <v>114815.81</v>
      </c>
      <c r="E2000" t="s">
        <v>10</v>
      </c>
      <c r="F2000">
        <v>114387.01</v>
      </c>
      <c r="G2000">
        <v>21.126000000000001</v>
      </c>
      <c r="H2000">
        <v>21.62</v>
      </c>
      <c r="I2000">
        <v>21.721</v>
      </c>
      <c r="J2000" t="s">
        <v>10</v>
      </c>
      <c r="K2000">
        <v>21.614999999999998</v>
      </c>
    </row>
    <row r="2001" spans="1:11">
      <c r="A2001" s="2">
        <v>45891</v>
      </c>
      <c r="B2001">
        <v>117042.51</v>
      </c>
      <c r="C2001">
        <v>112420.81</v>
      </c>
      <c r="D2001">
        <v>117416.81</v>
      </c>
      <c r="E2001" t="s">
        <v>10</v>
      </c>
      <c r="F2001">
        <v>112420.81</v>
      </c>
      <c r="G2001">
        <v>24.728999999999999</v>
      </c>
      <c r="H2001">
        <v>21.126000000000001</v>
      </c>
      <c r="I2001">
        <v>25.431999999999999</v>
      </c>
      <c r="J2001" t="s">
        <v>10</v>
      </c>
      <c r="K2001">
        <v>21.126000000000001</v>
      </c>
    </row>
    <row r="2002" spans="1:11">
      <c r="A2002" s="2">
        <v>45894</v>
      </c>
      <c r="B2002">
        <v>109574.81</v>
      </c>
      <c r="C2002">
        <v>112777.41</v>
      </c>
      <c r="D2002">
        <v>113682.22</v>
      </c>
      <c r="E2002" t="s">
        <v>10</v>
      </c>
      <c r="F2002">
        <v>117042.51</v>
      </c>
      <c r="G2002">
        <v>21.135999999999999</v>
      </c>
      <c r="H2002">
        <v>23.472999999999999</v>
      </c>
      <c r="I2002">
        <v>23.654</v>
      </c>
      <c r="J2002" t="s">
        <v>10</v>
      </c>
      <c r="K2002">
        <v>24.728999999999999</v>
      </c>
    </row>
    <row r="2003" spans="1:11">
      <c r="A2003" s="2">
        <v>45895</v>
      </c>
      <c r="B2003">
        <v>111356.41</v>
      </c>
      <c r="C2003">
        <v>109574.81</v>
      </c>
      <c r="D2003">
        <v>111408.01</v>
      </c>
      <c r="E2003" t="s">
        <v>10</v>
      </c>
      <c r="F2003">
        <v>109574.81</v>
      </c>
      <c r="G2003">
        <v>21.731000000000002</v>
      </c>
      <c r="H2003">
        <v>21.135999999999999</v>
      </c>
      <c r="I2003">
        <v>21.834</v>
      </c>
      <c r="J2003" t="s">
        <v>10</v>
      </c>
      <c r="K2003">
        <v>21.135999999999999</v>
      </c>
    </row>
    <row r="2004" spans="1:11">
      <c r="A2004" s="2">
        <v>45896</v>
      </c>
      <c r="B2004">
        <v>112421.91</v>
      </c>
      <c r="C2004">
        <v>111356.41</v>
      </c>
      <c r="D2004">
        <v>112658.61</v>
      </c>
      <c r="E2004" t="s">
        <v>10</v>
      </c>
      <c r="F2004">
        <v>111356.41</v>
      </c>
      <c r="G2004">
        <v>21.919</v>
      </c>
      <c r="H2004">
        <v>21.731000000000002</v>
      </c>
      <c r="I2004">
        <v>22.018000000000001</v>
      </c>
      <c r="J2004" t="s">
        <v>10</v>
      </c>
      <c r="K2004">
        <v>21.731000000000002</v>
      </c>
    </row>
    <row r="2005" spans="1:11">
      <c r="A2005" s="2">
        <v>45897</v>
      </c>
      <c r="B2005">
        <v>111924.51</v>
      </c>
      <c r="C2005">
        <v>112421.91</v>
      </c>
      <c r="D2005">
        <v>113476.01</v>
      </c>
      <c r="E2005" t="s">
        <v>10</v>
      </c>
      <c r="F2005">
        <v>112421.91</v>
      </c>
      <c r="G2005">
        <v>21.532</v>
      </c>
      <c r="H2005">
        <v>21.927</v>
      </c>
      <c r="I2005">
        <v>21.965</v>
      </c>
      <c r="J2005" t="s">
        <v>10</v>
      </c>
      <c r="K2005">
        <v>21.919</v>
      </c>
    </row>
    <row r="2006" spans="1:11">
      <c r="A2006" s="2">
        <v>45898</v>
      </c>
      <c r="B2006">
        <v>107800.31</v>
      </c>
      <c r="C2006">
        <v>111924.51</v>
      </c>
      <c r="D2006">
        <v>112642.22</v>
      </c>
      <c r="E2006" t="s">
        <v>10</v>
      </c>
      <c r="F2006">
        <v>111924.51</v>
      </c>
      <c r="G2006">
        <v>20.748000000000001</v>
      </c>
      <c r="H2006">
        <v>21.532</v>
      </c>
      <c r="I2006">
        <v>21.850999999999999</v>
      </c>
      <c r="J2006" t="s">
        <v>10</v>
      </c>
      <c r="K2006">
        <v>21.532</v>
      </c>
    </row>
    <row r="2007" spans="1:11">
      <c r="A2007" s="2">
        <v>45901</v>
      </c>
      <c r="B2007">
        <v>108873.11</v>
      </c>
      <c r="C2007">
        <v>109127.01</v>
      </c>
      <c r="D2007">
        <v>109905.01</v>
      </c>
      <c r="E2007" t="s">
        <v>10</v>
      </c>
      <c r="F2007">
        <v>107800.31</v>
      </c>
      <c r="G2007">
        <v>20.335000000000001</v>
      </c>
      <c r="H2007">
        <v>21.024000000000001</v>
      </c>
      <c r="I2007">
        <v>21.321000000000002</v>
      </c>
      <c r="J2007" t="s">
        <v>10</v>
      </c>
      <c r="K2007">
        <v>20.748000000000001</v>
      </c>
    </row>
    <row r="2008" spans="1:11">
      <c r="A2008" s="2">
        <v>45902</v>
      </c>
      <c r="B2008">
        <v>111424.51</v>
      </c>
      <c r="C2008">
        <v>108873.11</v>
      </c>
      <c r="D2008">
        <v>111785.51</v>
      </c>
      <c r="E2008" t="s">
        <v>10</v>
      </c>
      <c r="F2008">
        <v>108873.11</v>
      </c>
      <c r="G2008">
        <v>20.751000000000001</v>
      </c>
      <c r="H2008">
        <v>20.334</v>
      </c>
      <c r="I2008">
        <v>20.94</v>
      </c>
      <c r="J2008" t="s">
        <v>10</v>
      </c>
      <c r="K2008">
        <v>20.335000000000001</v>
      </c>
    </row>
    <row r="2009" spans="1:11">
      <c r="A2009" s="2">
        <v>45903</v>
      </c>
      <c r="B2009">
        <v>112263.72</v>
      </c>
      <c r="C2009">
        <v>111425.91</v>
      </c>
      <c r="D2009">
        <v>112600.72</v>
      </c>
      <c r="E2009" t="s">
        <v>10</v>
      </c>
      <c r="F2009">
        <v>111424.51</v>
      </c>
      <c r="G2009">
        <v>20.954000000000001</v>
      </c>
      <c r="H2009">
        <v>20.751000000000001</v>
      </c>
      <c r="I2009">
        <v>21.178000000000001</v>
      </c>
      <c r="J2009" t="s">
        <v>10</v>
      </c>
      <c r="K2009">
        <v>20.751000000000001</v>
      </c>
    </row>
    <row r="2010" spans="1:11">
      <c r="A2010" s="2">
        <v>45904</v>
      </c>
      <c r="B2010">
        <v>110407.01</v>
      </c>
      <c r="C2010">
        <v>112263.72</v>
      </c>
      <c r="D2010">
        <v>112319.31</v>
      </c>
      <c r="E2010" t="s">
        <v>10</v>
      </c>
      <c r="F2010">
        <v>112263.72</v>
      </c>
      <c r="G2010">
        <v>20.184000000000001</v>
      </c>
      <c r="H2010">
        <v>20.954000000000001</v>
      </c>
      <c r="I2010">
        <v>21.012</v>
      </c>
      <c r="J2010" t="s">
        <v>10</v>
      </c>
      <c r="K2010">
        <v>20.954000000000001</v>
      </c>
    </row>
    <row r="2011" spans="1:11">
      <c r="A2011" s="2">
        <v>45905</v>
      </c>
      <c r="B2011">
        <v>111644.51</v>
      </c>
      <c r="C2011">
        <v>110407.51</v>
      </c>
      <c r="D2011">
        <v>113392.41</v>
      </c>
      <c r="E2011" t="s">
        <v>10</v>
      </c>
      <c r="F2011">
        <v>110407.01</v>
      </c>
      <c r="G2011">
        <v>20.521000000000001</v>
      </c>
      <c r="H2011">
        <v>20.184000000000001</v>
      </c>
      <c r="I2011">
        <v>20.933</v>
      </c>
      <c r="J2011" t="s">
        <v>10</v>
      </c>
      <c r="K2011">
        <v>20.184000000000001</v>
      </c>
    </row>
    <row r="2012" spans="1:11">
      <c r="A2012" s="2">
        <v>45908</v>
      </c>
      <c r="B2012">
        <v>111986.51</v>
      </c>
      <c r="C2012">
        <v>111336.31</v>
      </c>
      <c r="D2012">
        <v>112922.81</v>
      </c>
      <c r="E2012" t="s">
        <v>10</v>
      </c>
      <c r="F2012">
        <v>111644.51</v>
      </c>
      <c r="G2012">
        <v>20.702000000000002</v>
      </c>
      <c r="H2012">
        <v>20.378</v>
      </c>
      <c r="I2012">
        <v>21.076000000000001</v>
      </c>
      <c r="J2012" t="s">
        <v>10</v>
      </c>
      <c r="K2012">
        <v>20.521000000000001</v>
      </c>
    </row>
    <row r="2013" spans="1:11">
      <c r="A2013" s="2">
        <v>45909</v>
      </c>
      <c r="B2013">
        <v>111517.81</v>
      </c>
      <c r="C2013">
        <v>111985.72</v>
      </c>
      <c r="D2013">
        <v>113269.01</v>
      </c>
      <c r="E2013" t="s">
        <v>10</v>
      </c>
      <c r="F2013">
        <v>111986.51</v>
      </c>
      <c r="G2013">
        <v>20.41</v>
      </c>
      <c r="H2013">
        <v>20.702000000000002</v>
      </c>
      <c r="I2013">
        <v>21.146000000000001</v>
      </c>
      <c r="J2013" t="s">
        <v>10</v>
      </c>
      <c r="K2013">
        <v>20.702000000000002</v>
      </c>
    </row>
    <row r="2014" spans="1:11">
      <c r="A2014" s="2">
        <v>45910</v>
      </c>
      <c r="B2014">
        <v>113618.81</v>
      </c>
      <c r="C2014">
        <v>111517.81</v>
      </c>
      <c r="D2014">
        <v>114329.51</v>
      </c>
      <c r="E2014" t="s">
        <v>10</v>
      </c>
      <c r="F2014">
        <v>111517.81</v>
      </c>
      <c r="G2014">
        <v>20.766999999999999</v>
      </c>
      <c r="H2014">
        <v>20.41</v>
      </c>
      <c r="I2014">
        <v>21.138000000000002</v>
      </c>
      <c r="J2014" t="s">
        <v>10</v>
      </c>
      <c r="K2014">
        <v>20.41</v>
      </c>
    </row>
    <row r="2015" spans="1:11">
      <c r="A2015" s="2">
        <v>45911</v>
      </c>
      <c r="B2015">
        <v>114428.01</v>
      </c>
      <c r="C2015">
        <v>113623.51</v>
      </c>
      <c r="D2015">
        <v>114731.01</v>
      </c>
      <c r="E2015" t="s">
        <v>10</v>
      </c>
      <c r="F2015">
        <v>113618.81</v>
      </c>
      <c r="G2015">
        <v>21.198</v>
      </c>
      <c r="H2015">
        <v>20.766999999999999</v>
      </c>
      <c r="I2015">
        <v>21.553000000000001</v>
      </c>
      <c r="J2015" t="s">
        <v>10</v>
      </c>
      <c r="K2015">
        <v>20.766999999999999</v>
      </c>
    </row>
    <row r="2016" spans="1:11">
      <c r="A2016" s="2">
        <v>45912</v>
      </c>
      <c r="B2016">
        <v>116255.31</v>
      </c>
      <c r="C2016">
        <v>114428.01</v>
      </c>
      <c r="D2016">
        <v>116790.41</v>
      </c>
      <c r="E2016" t="s">
        <v>10</v>
      </c>
      <c r="F2016">
        <v>114428.01</v>
      </c>
      <c r="G2016">
        <v>21.855</v>
      </c>
      <c r="H2016">
        <v>21.198</v>
      </c>
      <c r="I2016">
        <v>21.902999999999999</v>
      </c>
      <c r="J2016" t="s">
        <v>10</v>
      </c>
      <c r="K2016">
        <v>21.198</v>
      </c>
    </row>
    <row r="2017" spans="1:11">
      <c r="A2017" s="2">
        <v>45915</v>
      </c>
      <c r="B2017">
        <v>115409.81</v>
      </c>
      <c r="C2017">
        <v>115855.62</v>
      </c>
      <c r="D2017">
        <v>116783.72</v>
      </c>
      <c r="E2017" t="s">
        <v>10</v>
      </c>
      <c r="F2017">
        <v>116255.31</v>
      </c>
      <c r="G2017">
        <v>20.350000000000001</v>
      </c>
      <c r="H2017">
        <v>21.151</v>
      </c>
      <c r="I2017">
        <v>21.437999999999999</v>
      </c>
      <c r="J2017" t="s">
        <v>10</v>
      </c>
      <c r="K2017">
        <v>21.855</v>
      </c>
    </row>
    <row r="2018" spans="1:11">
      <c r="A2018" s="2">
        <v>45916</v>
      </c>
      <c r="B2018">
        <v>116894.22</v>
      </c>
      <c r="C2018">
        <v>115409.81</v>
      </c>
      <c r="D2018">
        <v>116959.81</v>
      </c>
      <c r="E2018" t="s">
        <v>10</v>
      </c>
      <c r="F2018">
        <v>115409.81</v>
      </c>
      <c r="G2018">
        <v>20.55</v>
      </c>
      <c r="H2018">
        <v>20.350000000000001</v>
      </c>
      <c r="I2018">
        <v>20.606999999999999</v>
      </c>
      <c r="J2018" t="s">
        <v>10</v>
      </c>
      <c r="K2018">
        <v>20.350000000000001</v>
      </c>
    </row>
    <row r="2019" spans="1:11">
      <c r="A2019" s="2">
        <v>45917</v>
      </c>
      <c r="B2019">
        <v>115656.22</v>
      </c>
      <c r="C2019">
        <v>116894.22</v>
      </c>
      <c r="D2019">
        <v>117316.62</v>
      </c>
      <c r="E2019" t="s">
        <v>10</v>
      </c>
      <c r="F2019">
        <v>116894.22</v>
      </c>
      <c r="G2019">
        <v>20.446999999999999</v>
      </c>
      <c r="H2019">
        <v>20.55</v>
      </c>
      <c r="I2019">
        <v>20.623999999999999</v>
      </c>
      <c r="J2019" t="s">
        <v>10</v>
      </c>
      <c r="K2019">
        <v>20.55</v>
      </c>
    </row>
    <row r="2020" spans="1:11">
      <c r="A2020" s="2">
        <v>45918</v>
      </c>
      <c r="B2020">
        <v>117579.51</v>
      </c>
      <c r="C2020">
        <v>115657.81</v>
      </c>
      <c r="D2020">
        <v>117962.41</v>
      </c>
      <c r="E2020" t="s">
        <v>10</v>
      </c>
      <c r="F2020">
        <v>115656.22</v>
      </c>
      <c r="G2020">
        <v>21.140999999999998</v>
      </c>
      <c r="H2020">
        <v>20.451000000000001</v>
      </c>
      <c r="I2020">
        <v>21.199000000000002</v>
      </c>
      <c r="J2020" t="s">
        <v>10</v>
      </c>
      <c r="K2020">
        <v>20.446999999999999</v>
      </c>
    </row>
    <row r="2021" spans="1:11">
      <c r="A2021" s="2">
        <v>45919</v>
      </c>
      <c r="B2021">
        <v>115389.41</v>
      </c>
      <c r="C2021">
        <v>117579.51</v>
      </c>
      <c r="D2021">
        <v>117579.51</v>
      </c>
      <c r="E2021" t="s">
        <v>10</v>
      </c>
      <c r="F2021">
        <v>117579.51</v>
      </c>
      <c r="G2021">
        <v>20.204000000000001</v>
      </c>
      <c r="H2021">
        <v>21.140999999999998</v>
      </c>
      <c r="I2021">
        <v>21.193999999999999</v>
      </c>
      <c r="J2021" t="s">
        <v>10</v>
      </c>
      <c r="K2021">
        <v>21.140999999999998</v>
      </c>
    </row>
    <row r="2022" spans="1:11">
      <c r="A2022" s="2">
        <v>45922</v>
      </c>
      <c r="B2022">
        <v>112849.41</v>
      </c>
      <c r="C2022">
        <v>115405.51</v>
      </c>
      <c r="D2022">
        <v>115614.41</v>
      </c>
      <c r="E2022" t="s">
        <v>10</v>
      </c>
      <c r="F2022">
        <v>115389.41</v>
      </c>
      <c r="G2022">
        <v>18.587</v>
      </c>
      <c r="H2022">
        <v>19.981999999999999</v>
      </c>
      <c r="I2022">
        <v>20.07</v>
      </c>
      <c r="J2022" t="s">
        <v>10</v>
      </c>
      <c r="K2022">
        <v>20.204000000000001</v>
      </c>
    </row>
    <row r="2023" spans="1:11">
      <c r="A2023" s="2">
        <v>45923</v>
      </c>
      <c r="B2023">
        <v>112017.31</v>
      </c>
      <c r="C2023">
        <v>112849.41</v>
      </c>
      <c r="D2023">
        <v>113360.62</v>
      </c>
      <c r="E2023" t="s">
        <v>10</v>
      </c>
      <c r="F2023">
        <v>112849.41</v>
      </c>
      <c r="G2023">
        <v>18.998000000000001</v>
      </c>
      <c r="H2023">
        <v>18.587</v>
      </c>
      <c r="I2023">
        <v>19.117999999999999</v>
      </c>
      <c r="J2023" t="s">
        <v>10</v>
      </c>
      <c r="K2023">
        <v>18.587</v>
      </c>
    </row>
    <row r="2024" spans="1:11">
      <c r="A2024" s="2">
        <v>45924</v>
      </c>
      <c r="B2024">
        <v>113571.01</v>
      </c>
      <c r="C2024">
        <v>112014.81</v>
      </c>
      <c r="D2024">
        <v>114000.72</v>
      </c>
      <c r="E2024" t="s">
        <v>10</v>
      </c>
      <c r="F2024">
        <v>112017.31</v>
      </c>
      <c r="G2024">
        <v>18.824999999999999</v>
      </c>
      <c r="H2024">
        <v>18.997</v>
      </c>
      <c r="I2024">
        <v>19.122</v>
      </c>
      <c r="J2024" t="s">
        <v>10</v>
      </c>
      <c r="K2024">
        <v>18.998000000000001</v>
      </c>
    </row>
    <row r="2025" spans="1:11">
      <c r="A2025" s="2">
        <v>45925</v>
      </c>
      <c r="B2025">
        <v>109200.61</v>
      </c>
      <c r="C2025">
        <v>113571.01</v>
      </c>
      <c r="D2025">
        <v>113709.31</v>
      </c>
      <c r="E2025" t="s">
        <v>10</v>
      </c>
      <c r="F2025">
        <v>113571.01</v>
      </c>
      <c r="G2025">
        <v>17.972000000000001</v>
      </c>
      <c r="H2025">
        <v>18.824999999999999</v>
      </c>
      <c r="I2025">
        <v>18.847000000000001</v>
      </c>
      <c r="J2025" t="s">
        <v>10</v>
      </c>
      <c r="K2025">
        <v>18.824999999999999</v>
      </c>
    </row>
    <row r="2026" spans="1:11">
      <c r="A2026" s="2">
        <v>45926</v>
      </c>
      <c r="B2026">
        <v>109361.22</v>
      </c>
      <c r="C2026">
        <v>109198.11</v>
      </c>
      <c r="D2026">
        <v>110366.91</v>
      </c>
      <c r="E2026" t="s">
        <v>10</v>
      </c>
      <c r="F2026">
        <v>109200.61</v>
      </c>
      <c r="G2026">
        <v>18.384</v>
      </c>
      <c r="H2026">
        <v>17.972000000000001</v>
      </c>
      <c r="I2026">
        <v>18.561</v>
      </c>
      <c r="J2026" t="s">
        <v>10</v>
      </c>
      <c r="K2026">
        <v>17.972000000000001</v>
      </c>
    </row>
    <row r="2027" spans="1:11">
      <c r="A2027" s="2">
        <v>45929</v>
      </c>
      <c r="B2027">
        <v>114322.62</v>
      </c>
      <c r="C2027">
        <v>110847.91</v>
      </c>
      <c r="D2027">
        <v>114485.91</v>
      </c>
      <c r="E2027" t="s">
        <v>10</v>
      </c>
      <c r="F2027">
        <v>109361.22</v>
      </c>
      <c r="G2027">
        <v>18.696000000000002</v>
      </c>
      <c r="H2027">
        <v>18.353000000000002</v>
      </c>
      <c r="I2027">
        <v>18.719000000000001</v>
      </c>
      <c r="J2027" t="s">
        <v>10</v>
      </c>
      <c r="K2027">
        <v>18.384</v>
      </c>
    </row>
    <row r="2028" spans="1:11">
      <c r="A2028" s="2">
        <v>45930</v>
      </c>
      <c r="B2028">
        <v>114640.81</v>
      </c>
      <c r="C2028">
        <v>114323.31</v>
      </c>
      <c r="D2028">
        <v>114846.91</v>
      </c>
      <c r="E2028" t="s">
        <v>10</v>
      </c>
      <c r="F2028">
        <v>114322.62</v>
      </c>
      <c r="G2028">
        <v>18.576000000000001</v>
      </c>
      <c r="H2028">
        <v>18.690999999999999</v>
      </c>
      <c r="I2028">
        <v>18.748000000000001</v>
      </c>
      <c r="J2028" t="s">
        <v>10</v>
      </c>
      <c r="K2028">
        <v>18.696000000000002</v>
      </c>
    </row>
    <row r="2029" spans="1:11">
      <c r="A2029" s="2">
        <v>45931</v>
      </c>
      <c r="B2029">
        <v>117592.31</v>
      </c>
      <c r="C2029">
        <v>114642.01</v>
      </c>
      <c r="D2029">
        <v>118265.12</v>
      </c>
      <c r="E2029" t="s">
        <v>10</v>
      </c>
      <c r="F2029">
        <v>114640.81</v>
      </c>
      <c r="G2029">
        <v>19.39</v>
      </c>
      <c r="H2029">
        <v>18.574999999999999</v>
      </c>
      <c r="I2029">
        <v>19.501000000000001</v>
      </c>
      <c r="J2029" t="s">
        <v>10</v>
      </c>
      <c r="K2029">
        <v>18.576000000000001</v>
      </c>
    </row>
    <row r="2030" spans="1:11">
      <c r="A2030" s="2">
        <v>45932</v>
      </c>
      <c r="B2030">
        <v>120711.41</v>
      </c>
      <c r="C2030">
        <v>117592.31</v>
      </c>
      <c r="D2030">
        <v>121090.31</v>
      </c>
      <c r="E2030" t="s">
        <v>10</v>
      </c>
      <c r="F2030">
        <v>117592.31</v>
      </c>
      <c r="G2030">
        <v>20.058</v>
      </c>
      <c r="H2030">
        <v>19.391999999999999</v>
      </c>
      <c r="I2030">
        <v>20.114000000000001</v>
      </c>
      <c r="J2030" t="s">
        <v>10</v>
      </c>
      <c r="K2030">
        <v>19.39</v>
      </c>
    </row>
    <row r="2031" spans="1:11">
      <c r="A2031" s="2">
        <v>45933</v>
      </c>
      <c r="B2031">
        <v>122545.41</v>
      </c>
      <c r="C2031">
        <v>120711.41</v>
      </c>
      <c r="D2031">
        <v>123963.31</v>
      </c>
      <c r="E2031" t="s">
        <v>10</v>
      </c>
      <c r="F2031">
        <v>120711.41</v>
      </c>
      <c r="G2031">
        <v>20.001999999999999</v>
      </c>
      <c r="H2031">
        <v>20.055</v>
      </c>
      <c r="I2031">
        <v>20.221</v>
      </c>
      <c r="J2031" t="s">
        <v>10</v>
      </c>
      <c r="K2031">
        <v>20.058</v>
      </c>
    </row>
    <row r="2032" spans="1:11">
      <c r="A2032" s="2">
        <v>45936</v>
      </c>
      <c r="B2032">
        <v>125260.81</v>
      </c>
      <c r="C2032">
        <v>122764.62</v>
      </c>
      <c r="D2032">
        <v>126251.31</v>
      </c>
      <c r="E2032" t="s">
        <v>10</v>
      </c>
      <c r="F2032">
        <v>122545.41</v>
      </c>
      <c r="G2032">
        <v>20.123999999999999</v>
      </c>
      <c r="H2032">
        <v>19.399999999999999</v>
      </c>
      <c r="I2032">
        <v>20.218</v>
      </c>
      <c r="J2032" t="s">
        <v>10</v>
      </c>
      <c r="K2032">
        <v>20.001999999999999</v>
      </c>
    </row>
    <row r="2033" spans="1:11">
      <c r="A2033" s="2">
        <v>45937</v>
      </c>
      <c r="B2033">
        <v>122014.51</v>
      </c>
      <c r="C2033">
        <v>125260.81</v>
      </c>
      <c r="D2033">
        <v>125314.62</v>
      </c>
      <c r="E2033" t="s">
        <v>10</v>
      </c>
      <c r="F2033">
        <v>125260.81</v>
      </c>
      <c r="G2033">
        <v>19.192</v>
      </c>
      <c r="H2033">
        <v>20.123999999999999</v>
      </c>
      <c r="I2033">
        <v>20.166</v>
      </c>
      <c r="J2033" t="s">
        <v>10</v>
      </c>
      <c r="K2033">
        <v>20.123999999999999</v>
      </c>
    </row>
    <row r="2034" spans="1:11">
      <c r="A2034" s="2">
        <v>45938</v>
      </c>
      <c r="B2034">
        <v>122903.51</v>
      </c>
      <c r="C2034">
        <v>122014.51</v>
      </c>
      <c r="D2034">
        <v>124217.31</v>
      </c>
      <c r="E2034" t="s">
        <v>10</v>
      </c>
      <c r="F2034">
        <v>122014.51</v>
      </c>
      <c r="G2034">
        <v>19.657</v>
      </c>
      <c r="H2034">
        <v>19.192</v>
      </c>
      <c r="I2034">
        <v>19.837</v>
      </c>
      <c r="J2034" t="s">
        <v>10</v>
      </c>
      <c r="K2034">
        <v>19.192</v>
      </c>
    </row>
    <row r="2035" spans="1:11">
      <c r="A2035" s="2">
        <v>45939</v>
      </c>
      <c r="B2035">
        <v>121175.51</v>
      </c>
      <c r="C2035">
        <v>122903.51</v>
      </c>
      <c r="D2035">
        <v>123790.01</v>
      </c>
      <c r="E2035" t="s">
        <v>10</v>
      </c>
      <c r="F2035">
        <v>122903.51</v>
      </c>
      <c r="G2035">
        <v>19.038</v>
      </c>
      <c r="H2035">
        <v>19.658000000000001</v>
      </c>
      <c r="I2035">
        <v>19.77</v>
      </c>
      <c r="J2035" t="s">
        <v>10</v>
      </c>
      <c r="K2035">
        <v>19.657</v>
      </c>
    </row>
    <row r="2036" spans="1:11">
      <c r="A2036" s="2">
        <v>45940</v>
      </c>
      <c r="B2036">
        <v>114341.41</v>
      </c>
      <c r="C2036">
        <v>121175.51</v>
      </c>
      <c r="D2036">
        <v>122579.62</v>
      </c>
      <c r="E2036" t="s">
        <v>10</v>
      </c>
      <c r="F2036">
        <v>121175.51</v>
      </c>
      <c r="G2036">
        <v>17.248000000000001</v>
      </c>
      <c r="H2036">
        <v>19.038</v>
      </c>
      <c r="I2036">
        <v>20.611000000000001</v>
      </c>
      <c r="J2036" t="s">
        <v>10</v>
      </c>
      <c r="K2036">
        <v>19.038</v>
      </c>
    </row>
    <row r="2037" spans="1:11">
      <c r="A2037" s="2">
        <v>45943</v>
      </c>
      <c r="B2037">
        <v>115818.41</v>
      </c>
      <c r="C2037">
        <v>115025.31</v>
      </c>
      <c r="D2037">
        <v>116048.91</v>
      </c>
      <c r="E2037" t="s">
        <v>10</v>
      </c>
      <c r="F2037">
        <v>114341.41</v>
      </c>
      <c r="G2037">
        <v>17.710999999999999</v>
      </c>
      <c r="H2037">
        <v>16.847000000000001</v>
      </c>
      <c r="I2037">
        <v>17.719000000000001</v>
      </c>
      <c r="J2037" t="s">
        <v>10</v>
      </c>
      <c r="K2037">
        <v>17.248000000000001</v>
      </c>
    </row>
    <row r="2038" spans="1:11">
      <c r="A2038" s="2">
        <v>45944</v>
      </c>
      <c r="B2038">
        <v>113054.72</v>
      </c>
      <c r="C2038">
        <v>115818.41</v>
      </c>
      <c r="D2038">
        <v>115961.91</v>
      </c>
      <c r="E2038" t="s">
        <v>10</v>
      </c>
      <c r="F2038">
        <v>115818.41</v>
      </c>
      <c r="G2038">
        <v>16.965</v>
      </c>
      <c r="H2038">
        <v>17.710999999999999</v>
      </c>
      <c r="I2038">
        <v>17.827999999999999</v>
      </c>
      <c r="J2038" t="s">
        <v>10</v>
      </c>
      <c r="K2038">
        <v>17.710999999999999</v>
      </c>
    </row>
    <row r="2039" spans="1:11">
      <c r="A2039" s="2">
        <v>45945</v>
      </c>
      <c r="B2039">
        <v>111177.01</v>
      </c>
      <c r="C2039">
        <v>113054.72</v>
      </c>
      <c r="D2039">
        <v>113666.91</v>
      </c>
      <c r="E2039" t="s">
        <v>10</v>
      </c>
      <c r="F2039">
        <v>113054.72</v>
      </c>
      <c r="G2039">
        <v>16.338000000000001</v>
      </c>
      <c r="H2039">
        <v>16.965</v>
      </c>
      <c r="I2039">
        <v>17.204000000000001</v>
      </c>
      <c r="J2039" t="s">
        <v>10</v>
      </c>
      <c r="K2039">
        <v>16.965</v>
      </c>
    </row>
    <row r="2040" spans="1:11">
      <c r="A2040" s="2">
        <v>45946</v>
      </c>
      <c r="B2040">
        <v>107886.31</v>
      </c>
      <c r="C2040">
        <v>111177.01</v>
      </c>
      <c r="D2040">
        <v>112020.41</v>
      </c>
      <c r="E2040" t="s">
        <v>10</v>
      </c>
      <c r="F2040">
        <v>111177.01</v>
      </c>
      <c r="G2040">
        <v>15.795999999999999</v>
      </c>
      <c r="H2040">
        <v>16.312999999999999</v>
      </c>
      <c r="I2040">
        <v>16.654</v>
      </c>
      <c r="J2040" t="s">
        <v>10</v>
      </c>
      <c r="K2040">
        <v>16.338000000000001</v>
      </c>
    </row>
    <row r="2041" spans="1:11">
      <c r="A2041" s="2">
        <v>45947</v>
      </c>
      <c r="B2041">
        <v>107048.51</v>
      </c>
      <c r="C2041">
        <v>107886.22</v>
      </c>
      <c r="D2041">
        <v>109255.72</v>
      </c>
      <c r="E2041" t="s">
        <v>10</v>
      </c>
      <c r="F2041">
        <v>107886.31</v>
      </c>
      <c r="G2041">
        <v>15.500999999999999</v>
      </c>
      <c r="H2041">
        <v>15.797000000000001</v>
      </c>
      <c r="I2041">
        <v>15.993</v>
      </c>
      <c r="J2041" t="s">
        <v>10</v>
      </c>
      <c r="K2041">
        <v>15.795999999999999</v>
      </c>
    </row>
    <row r="2042" spans="1:11">
      <c r="A2042" s="2">
        <v>45950</v>
      </c>
      <c r="B2042">
        <v>111128.51</v>
      </c>
      <c r="C2042">
        <v>108907.61</v>
      </c>
      <c r="D2042">
        <v>111728.72</v>
      </c>
      <c r="E2042" t="s">
        <v>10</v>
      </c>
      <c r="F2042">
        <v>107048.51</v>
      </c>
      <c r="G2042">
        <v>16.184000000000001</v>
      </c>
      <c r="H2042">
        <v>15.936999999999999</v>
      </c>
      <c r="I2042">
        <v>16.239999999999998</v>
      </c>
      <c r="J2042" t="s">
        <v>10</v>
      </c>
      <c r="K2042">
        <v>15.500999999999999</v>
      </c>
    </row>
    <row r="2043" spans="1:11">
      <c r="A2043" s="2">
        <v>45951</v>
      </c>
      <c r="B2043">
        <v>110857.91</v>
      </c>
      <c r="C2043">
        <v>111128.51</v>
      </c>
      <c r="D2043">
        <v>114057.12</v>
      </c>
      <c r="E2043" t="s">
        <v>10</v>
      </c>
      <c r="F2043">
        <v>111128.51</v>
      </c>
      <c r="G2043">
        <v>16.143999999999998</v>
      </c>
      <c r="H2043">
        <v>16.184999999999999</v>
      </c>
      <c r="I2043">
        <v>16.606999999999999</v>
      </c>
      <c r="J2043" t="s">
        <v>10</v>
      </c>
      <c r="K2043">
        <v>16.184000000000001</v>
      </c>
    </row>
    <row r="2044" spans="1:11">
      <c r="A2044" s="2">
        <v>45952</v>
      </c>
      <c r="B2044">
        <v>107689.61</v>
      </c>
      <c r="C2044">
        <v>110857.91</v>
      </c>
      <c r="D2044">
        <v>111168.72</v>
      </c>
      <c r="E2044" t="s">
        <v>10</v>
      </c>
      <c r="F2044">
        <v>110857.91</v>
      </c>
      <c r="G2044">
        <v>15.365</v>
      </c>
      <c r="H2044">
        <v>16.143999999999998</v>
      </c>
      <c r="I2044">
        <v>16.175000000000001</v>
      </c>
      <c r="J2044" t="s">
        <v>10</v>
      </c>
      <c r="K2044">
        <v>16.143999999999998</v>
      </c>
    </row>
    <row r="2045" spans="1:11">
      <c r="A2045" s="2">
        <v>45953</v>
      </c>
      <c r="B2045">
        <v>109568.01</v>
      </c>
      <c r="C2045">
        <v>107689.61</v>
      </c>
      <c r="D2045">
        <v>111322.81</v>
      </c>
      <c r="E2045" t="s">
        <v>10</v>
      </c>
      <c r="F2045">
        <v>107689.61</v>
      </c>
      <c r="G2045">
        <v>15.661</v>
      </c>
      <c r="H2045">
        <v>15.365</v>
      </c>
      <c r="I2045">
        <v>15.945</v>
      </c>
      <c r="J2045" t="s">
        <v>10</v>
      </c>
      <c r="K2045">
        <v>15.365</v>
      </c>
    </row>
    <row r="2046" spans="1:11">
      <c r="A2046" s="2">
        <v>45954</v>
      </c>
      <c r="B2046">
        <v>110916.61</v>
      </c>
      <c r="C2046">
        <v>109568.01</v>
      </c>
      <c r="D2046">
        <v>112006.31</v>
      </c>
      <c r="E2046" t="s">
        <v>10</v>
      </c>
      <c r="F2046">
        <v>109568.01</v>
      </c>
      <c r="G2046">
        <v>15.99</v>
      </c>
      <c r="H2046">
        <v>15.661</v>
      </c>
      <c r="I2046">
        <v>16.137</v>
      </c>
      <c r="J2046" t="s">
        <v>10</v>
      </c>
      <c r="K2046">
        <v>15.661</v>
      </c>
    </row>
    <row r="2047" spans="1:11">
      <c r="A2047" s="2">
        <v>45957</v>
      </c>
      <c r="B2047">
        <v>114469.62</v>
      </c>
      <c r="C2047">
        <v>113334.01</v>
      </c>
      <c r="D2047">
        <v>116367.81</v>
      </c>
      <c r="E2047" t="s">
        <v>10</v>
      </c>
      <c r="F2047">
        <v>110916.61</v>
      </c>
      <c r="G2047">
        <v>16.588999999999999</v>
      </c>
      <c r="H2047">
        <v>16.381</v>
      </c>
      <c r="I2047">
        <v>16.920999999999999</v>
      </c>
      <c r="J2047" t="s">
        <v>10</v>
      </c>
      <c r="K2047">
        <v>15.99</v>
      </c>
    </row>
    <row r="2048" spans="1:11">
      <c r="A2048" s="2">
        <v>45958</v>
      </c>
      <c r="B2048">
        <v>112832.31</v>
      </c>
      <c r="C2048">
        <v>114469.62</v>
      </c>
      <c r="D2048">
        <v>116081.51</v>
      </c>
      <c r="E2048" t="s">
        <v>10</v>
      </c>
      <c r="F2048">
        <v>114469.62</v>
      </c>
      <c r="G2048">
        <v>15.85</v>
      </c>
      <c r="H2048">
        <v>16.588999999999999</v>
      </c>
      <c r="I2048">
        <v>16.663</v>
      </c>
      <c r="J2048" t="s">
        <v>10</v>
      </c>
      <c r="K2048">
        <v>16.588999999999999</v>
      </c>
    </row>
    <row r="2049" spans="1:11">
      <c r="A2049" s="2">
        <v>45959</v>
      </c>
      <c r="B2049">
        <v>111451.31</v>
      </c>
      <c r="C2049">
        <v>112832.31</v>
      </c>
      <c r="D2049">
        <v>113665.31</v>
      </c>
      <c r="E2049" t="s">
        <v>10</v>
      </c>
      <c r="F2049">
        <v>112832.31</v>
      </c>
      <c r="G2049">
        <v>16.332999999999998</v>
      </c>
      <c r="H2049">
        <v>15.848000000000001</v>
      </c>
      <c r="I2049">
        <v>16.533000000000001</v>
      </c>
      <c r="J2049" t="s">
        <v>10</v>
      </c>
      <c r="K2049">
        <v>15.85</v>
      </c>
    </row>
    <row r="2050" spans="1:11">
      <c r="A2050" s="2">
        <v>45960</v>
      </c>
      <c r="B2050">
        <v>107508.72</v>
      </c>
      <c r="C2050">
        <v>111451.31</v>
      </c>
      <c r="D2050">
        <v>111840.11</v>
      </c>
      <c r="E2050" t="s">
        <v>10</v>
      </c>
      <c r="F2050">
        <v>111451.31</v>
      </c>
      <c r="G2050">
        <v>15.179</v>
      </c>
      <c r="H2050">
        <v>16.327000000000002</v>
      </c>
      <c r="I2050">
        <v>16.388000000000002</v>
      </c>
      <c r="J2050" t="s">
        <v>10</v>
      </c>
      <c r="K2050">
        <v>16.332999999999998</v>
      </c>
    </row>
    <row r="2051" spans="1:11">
      <c r="A2051" s="2">
        <v>45961</v>
      </c>
      <c r="B2051">
        <v>109428.01</v>
      </c>
      <c r="C2051">
        <v>107508.72</v>
      </c>
      <c r="D2051">
        <v>111054.31</v>
      </c>
      <c r="E2051" t="s">
        <v>10</v>
      </c>
      <c r="F2051">
        <v>107508.72</v>
      </c>
      <c r="G2051">
        <v>15.895</v>
      </c>
      <c r="H2051">
        <v>15.17</v>
      </c>
      <c r="I2051">
        <v>16.186</v>
      </c>
      <c r="J2051" t="s">
        <v>10</v>
      </c>
      <c r="K2051">
        <v>15.179</v>
      </c>
    </row>
    <row r="2052" spans="1:11">
      <c r="A2052" s="2">
        <v>45964</v>
      </c>
      <c r="B2052">
        <v>106866.61</v>
      </c>
      <c r="C2052">
        <v>109992.01</v>
      </c>
      <c r="D2052">
        <v>110743.01</v>
      </c>
      <c r="E2052" t="s">
        <v>10</v>
      </c>
      <c r="F2052">
        <v>109428.01</v>
      </c>
      <c r="G2052">
        <v>14.863</v>
      </c>
      <c r="H2052">
        <v>16.068000000000001</v>
      </c>
      <c r="I2052">
        <v>16.404</v>
      </c>
      <c r="J2052" t="s">
        <v>10</v>
      </c>
      <c r="K2052">
        <v>15.895</v>
      </c>
    </row>
    <row r="2053" spans="1:11">
      <c r="A2053" s="2">
        <v>45965</v>
      </c>
      <c r="B2053">
        <v>100265.51</v>
      </c>
      <c r="C2053">
        <v>106866.51</v>
      </c>
      <c r="D2053">
        <v>107268.11</v>
      </c>
      <c r="E2053" t="s">
        <v>10</v>
      </c>
      <c r="F2053">
        <v>106866.61</v>
      </c>
      <c r="G2053">
        <v>14.023</v>
      </c>
      <c r="H2053">
        <v>14.861000000000001</v>
      </c>
      <c r="I2053">
        <v>15.362</v>
      </c>
      <c r="J2053" t="s">
        <v>10</v>
      </c>
      <c r="K2053">
        <v>14.863</v>
      </c>
    </row>
    <row r="2054" spans="1:11">
      <c r="A2054" s="2">
        <v>45966</v>
      </c>
      <c r="B2054">
        <v>103659.22</v>
      </c>
      <c r="C2054">
        <v>100265.51</v>
      </c>
      <c r="D2054">
        <v>104541.91</v>
      </c>
      <c r="E2054" t="s">
        <v>10</v>
      </c>
      <c r="F2054">
        <v>100265.51</v>
      </c>
      <c r="G2054">
        <v>14.574999999999999</v>
      </c>
      <c r="H2054">
        <v>14.023</v>
      </c>
      <c r="I2054">
        <v>14.757</v>
      </c>
      <c r="J2054" t="s">
        <v>10</v>
      </c>
      <c r="K2054">
        <v>14.023</v>
      </c>
    </row>
    <row r="2055" spans="1:11">
      <c r="A2055" s="2">
        <v>45967</v>
      </c>
      <c r="B2055">
        <v>101080.61</v>
      </c>
      <c r="C2055">
        <v>103659.22</v>
      </c>
      <c r="D2055">
        <v>104180.91</v>
      </c>
      <c r="E2055" t="s">
        <v>10</v>
      </c>
      <c r="F2055">
        <v>103659.22</v>
      </c>
      <c r="G2055">
        <v>14.567</v>
      </c>
      <c r="H2055">
        <v>14.574999999999999</v>
      </c>
      <c r="I2055">
        <v>14.727</v>
      </c>
      <c r="J2055" t="s">
        <v>10</v>
      </c>
      <c r="K2055">
        <v>14.574999999999999</v>
      </c>
    </row>
    <row r="2056" spans="1:11">
      <c r="A2056" s="2">
        <v>45968</v>
      </c>
      <c r="B2056">
        <v>103837.91</v>
      </c>
      <c r="C2056">
        <v>101080.61</v>
      </c>
      <c r="D2056">
        <v>103864.22</v>
      </c>
      <c r="E2056" t="s">
        <v>10</v>
      </c>
      <c r="F2056">
        <v>101080.61</v>
      </c>
      <c r="G2056">
        <v>17.936</v>
      </c>
      <c r="H2056">
        <v>14.57</v>
      </c>
      <c r="I2056">
        <v>18.789000000000001</v>
      </c>
      <c r="J2056" t="s">
        <v>10</v>
      </c>
      <c r="K2056">
        <v>14.567</v>
      </c>
    </row>
    <row r="2057" spans="1:11">
      <c r="A2057" s="2">
        <v>45971</v>
      </c>
      <c r="B2057">
        <v>105603.81</v>
      </c>
      <c r="C2057">
        <v>104508.41</v>
      </c>
      <c r="D2057">
        <v>106616.51</v>
      </c>
      <c r="E2057" t="s">
        <v>10</v>
      </c>
      <c r="F2057">
        <v>103837.91</v>
      </c>
      <c r="G2057">
        <v>16.295000000000002</v>
      </c>
      <c r="H2057">
        <v>16.228000000000002</v>
      </c>
      <c r="I2057">
        <v>16.731000000000002</v>
      </c>
      <c r="J2057" t="s">
        <v>10</v>
      </c>
      <c r="K2057">
        <v>17.936</v>
      </c>
    </row>
    <row r="2058" spans="1:11">
      <c r="A2058" s="2">
        <v>45972</v>
      </c>
      <c r="B2058">
        <v>104017.98</v>
      </c>
      <c r="C2058">
        <v>105603.79</v>
      </c>
      <c r="D2058">
        <v>107475.11</v>
      </c>
      <c r="E2058" t="s">
        <v>10</v>
      </c>
      <c r="F2058">
        <v>105603.81</v>
      </c>
      <c r="G2058">
        <v>15.913</v>
      </c>
      <c r="H2058">
        <v>16.295000000000002</v>
      </c>
      <c r="I2058">
        <v>16.779</v>
      </c>
      <c r="J2058" t="s">
        <v>10</v>
      </c>
      <c r="K2058">
        <v>16.295000000000002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Ulster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Quinn, Barry</dc:creator>
  <cp:lastModifiedBy>Quinn, Barry</cp:lastModifiedBy>
  <dcterms:created xsi:type="dcterms:W3CDTF">2025-11-11T14:50:38Z</dcterms:created>
  <dcterms:modified xsi:type="dcterms:W3CDTF">2025-11-11T14:56:30Z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