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<sst xmlns="http://schemas.openxmlformats.org/spreadsheetml/2006/main" count="269" uniqueCount="232">
  <si>
    <t>ID</t>
  </si>
  <si>
    <t>Data Broker Name</t>
  </si>
  <si>
    <t>Broker Link</t>
  </si>
  <si>
    <t>Data Removal Link</t>
  </si>
  <si>
    <t>Level of Difficulty</t>
  </si>
  <si>
    <t xml:space="preserve">High Priority </t>
  </si>
  <si>
    <t>Paid</t>
  </si>
  <si>
    <t>Notes</t>
  </si>
  <si>
    <t>Google Search</t>
  </si>
  <si>
    <t>https://support.google.com/websearch/troubleshooter/3111061</t>
  </si>
  <si>
    <t>form</t>
  </si>
  <si>
    <t>unverified</t>
  </si>
  <si>
    <t>Bing Search</t>
  </si>
  <si>
    <t>https://www.microsoft.com/en-ca/concern/bing</t>
  </si>
  <si>
    <t>Acxium</t>
  </si>
  <si>
    <t>https://isapps.acxiom.com/optout/optout.aspx#section8</t>
  </si>
  <si>
    <t xml:space="preserve">form </t>
  </si>
  <si>
    <t>y</t>
  </si>
  <si>
    <t>Advanced Background Checks</t>
  </si>
  <si>
    <t>https://www.advancedbackgroundchecks.com/</t>
  </si>
  <si>
    <t>https://www.advancedbackgroundchecks.com/removal</t>
  </si>
  <si>
    <t>email verification, opt out</t>
  </si>
  <si>
    <t>record based</t>
  </si>
  <si>
    <t xml:space="preserve">Legend </t>
  </si>
  <si>
    <t xml:space="preserve">Archives </t>
  </si>
  <si>
    <t>https://www.archives.com/search/ancestor/checkout</t>
  </si>
  <si>
    <t>http://www.archives.com/Optout</t>
  </si>
  <si>
    <t>form, email verification</t>
  </si>
  <si>
    <t>Free trial to search</t>
  </si>
  <si>
    <t>Level of difficulty: snail mail, email verification, form requests, ID verification</t>
  </si>
  <si>
    <t>High Priority: is labeled as "high priority" on github</t>
  </si>
  <si>
    <t>Background Alert</t>
  </si>
  <si>
    <t>https://www.backgroundalert.com/</t>
  </si>
  <si>
    <t>https://www.backgroundalert.com/optout/</t>
  </si>
  <si>
    <t xml:space="preserve">form, email verification, id required </t>
  </si>
  <si>
    <t xml:space="preserve">takes 5 days </t>
  </si>
  <si>
    <t>BeenVerified (ppl info)</t>
  </si>
  <si>
    <t>https://www.beenverified.com/app/optout/search</t>
  </si>
  <si>
    <t>BeenVerified (Property)</t>
  </si>
  <si>
    <t>https://www.beenverified.com/app/optout/address-search</t>
  </si>
  <si>
    <t xml:space="preserve">CheckPeople </t>
  </si>
  <si>
    <t>https://checkpeople.com/</t>
  </si>
  <si>
    <t>https://checkpeople.com/do-not-sell-info</t>
  </si>
  <si>
    <t>form, select record, email verification</t>
  </si>
  <si>
    <t>Classmates.com</t>
  </si>
  <si>
    <t>https://help.classmates.com/hc/en-us/articles/115002224171-How-can-I-cancel-my-membership-</t>
  </si>
  <si>
    <t>n/a - view notes</t>
  </si>
  <si>
    <t>Includes paid removal</t>
  </si>
  <si>
    <t xml:space="preserve">Must have an account </t>
  </si>
  <si>
    <t>ClustrMaps</t>
  </si>
  <si>
    <t>https://clustrmaps.com/</t>
  </si>
  <si>
    <t>https://clustrmaps.com/bl/opt-out</t>
  </si>
  <si>
    <t>mailing address (no verification)</t>
  </si>
  <si>
    <t>CocoFinder</t>
  </si>
  <si>
    <t>https://cocofinder.com/search</t>
  </si>
  <si>
    <t>https://cocofinder.com/remove-my-info</t>
  </si>
  <si>
    <t>google form</t>
  </si>
  <si>
    <t>CyberBackgroundChecks</t>
  </si>
  <si>
    <t>https://www.cyberbackgroundchecks.com/</t>
  </si>
  <si>
    <t>https://www.cyberbackgroundchecks.com/removal</t>
  </si>
  <si>
    <t>email verification</t>
  </si>
  <si>
    <t>DataVeria</t>
  </si>
  <si>
    <t>https://dataveria.com/</t>
  </si>
  <si>
    <t>https://dataveria.com/ng/control/privacy</t>
  </si>
  <si>
    <t>form,captcha</t>
  </si>
  <si>
    <t xml:space="preserve">must get profile </t>
  </si>
  <si>
    <t>FamilyTreeNow</t>
  </si>
  <si>
    <t>https://www.familytreenow.com/optout</t>
  </si>
  <si>
    <t xml:space="preserve">email verification, captcha </t>
  </si>
  <si>
    <t>FastPeopleSearch</t>
  </si>
  <si>
    <t>https://www.fastpeoplesearch.com/removal</t>
  </si>
  <si>
    <t xml:space="preserve">captcha </t>
  </si>
  <si>
    <t>FreePeopleDirectory</t>
  </si>
  <si>
    <t>https://www.freepeopledirectory.com/</t>
  </si>
  <si>
    <t>https://www.spokeo.com/privacy/control</t>
  </si>
  <si>
    <t>email verification, phone</t>
  </si>
  <si>
    <t>out out on spokeo</t>
  </si>
  <si>
    <t>Glad I Know</t>
  </si>
  <si>
    <t>https://gladiknow.com/</t>
  </si>
  <si>
    <t>https://gladiknow.com/opt-out</t>
  </si>
  <si>
    <t>n/a</t>
  </si>
  <si>
    <t xml:space="preserve">must download free report </t>
  </si>
  <si>
    <t>Homemetry (property)</t>
  </si>
  <si>
    <t>https://homemetry.com/</t>
  </si>
  <si>
    <t>very hard -&gt; requires</t>
  </si>
  <si>
    <t>https://github.com/yaelwrites/Big-Ass-Data-Broker-Opt-Out-List#homemetry</t>
  </si>
  <si>
    <t>IDTrue</t>
  </si>
  <si>
    <t>https://www.idtrue.com/optout/</t>
  </si>
  <si>
    <t xml:space="preserve">form, captcha </t>
  </si>
  <si>
    <t>InfoTracer</t>
  </si>
  <si>
    <t>https://www.infotracer.com/</t>
  </si>
  <si>
    <t>https://www.infotracer.com/optout</t>
  </si>
  <si>
    <t xml:space="preserve">form or snail mail or fax </t>
  </si>
  <si>
    <t>Intelius</t>
  </si>
  <si>
    <t>https://www.intelius.com/</t>
  </si>
  <si>
    <t>https://www.intelius.com/suppression-center</t>
  </si>
  <si>
    <t>email verification (through a code)</t>
  </si>
  <si>
    <t>They own several data search websites</t>
  </si>
  <si>
    <t>LocatePeople</t>
  </si>
  <si>
    <t>https://www.locatepeople.org/</t>
  </si>
  <si>
    <t>https://www.locatepeople.org/optout/</t>
  </si>
  <si>
    <t xml:space="preserve">form, email verification, captcha </t>
  </si>
  <si>
    <t>based on records</t>
  </si>
  <si>
    <t>MyLife</t>
  </si>
  <si>
    <t>https://www.mylife.com/</t>
  </si>
  <si>
    <t>https://www.mylife.com/ccpa/index.pubview</t>
  </si>
  <si>
    <t>hard (many steps)</t>
  </si>
  <si>
    <r>
      <rPr/>
      <t xml:space="preserve">Link is for CA residents, but can work for other states: </t>
    </r>
    <r>
      <rPr>
        <color rgb="FF1155CC"/>
        <u/>
      </rPr>
      <t>https://github.com/yaelwrites/Big-Ass-Data-Broker-Opt-Out-List#--mylife</t>
    </r>
    <r>
      <rPr/>
      <t xml:space="preserve"> </t>
    </r>
  </si>
  <si>
    <t>NeighborReport</t>
  </si>
  <si>
    <t>https://neighbor.report/</t>
  </si>
  <si>
    <t>https://neighbor.report/remove</t>
  </si>
  <si>
    <t>email</t>
  </si>
  <si>
    <t>Nuwber</t>
  </si>
  <si>
    <t>https://nuwber.com/</t>
  </si>
  <si>
    <t>https://nuwber.com/removal/link</t>
  </si>
  <si>
    <t>email address</t>
  </si>
  <si>
    <t>PeekYou</t>
  </si>
  <si>
    <t>https://www.peekyou.com/</t>
  </si>
  <si>
    <t>https://www.peekyou.com/about/contact/optout</t>
  </si>
  <si>
    <t>PeopleByName</t>
  </si>
  <si>
    <t>http://www.peoplebyname.com/people</t>
  </si>
  <si>
    <t>http://www.peoplebyname.com/remove.php</t>
  </si>
  <si>
    <t>form, email verication, captcha</t>
  </si>
  <si>
    <t>removal has no https; removal</t>
  </si>
  <si>
    <t>PeopleFinders</t>
  </si>
  <si>
    <t>https://www.peoplefinders.com/</t>
  </si>
  <si>
    <t>https://www.peoplefinders.com/opt-out</t>
  </si>
  <si>
    <t xml:space="preserve">profile id </t>
  </si>
  <si>
    <t>PeopleSearchNow</t>
  </si>
  <si>
    <t>https://www.peoplesearchnow.com/opt-out</t>
  </si>
  <si>
    <t>form, email verificiation, captcha</t>
  </si>
  <si>
    <t>PeopleSearchSite</t>
  </si>
  <si>
    <t>https://www.peoplesearchsite.com/</t>
  </si>
  <si>
    <t>must pay 5usd for removal; must get the profile first</t>
  </si>
  <si>
    <t>Persopo</t>
  </si>
  <si>
    <t>https://persopo.com/search</t>
  </si>
  <si>
    <t>http://info.persopo.com/opt-out.html</t>
  </si>
  <si>
    <t>email, (or snail mail)</t>
  </si>
  <si>
    <t>Pipl</t>
  </si>
  <si>
    <t>https://pipl.com/</t>
  </si>
  <si>
    <t>https://pipl.com/personal-information-removal-request</t>
  </si>
  <si>
    <t>form, captcha, (or snail mail)</t>
  </si>
  <si>
    <t>Private Eye</t>
  </si>
  <si>
    <t>https://www.privateeye.com/static/view/optout/</t>
  </si>
  <si>
    <t>form, captcha</t>
  </si>
  <si>
    <t>Private Records</t>
  </si>
  <si>
    <t>https://www.privaterecords.net/optOut/name/landing</t>
  </si>
  <si>
    <t>PublicDataUSA</t>
  </si>
  <si>
    <t>https://www.publicdatausa.com/optout.php</t>
  </si>
  <si>
    <t>captcha, form</t>
  </si>
  <si>
    <t>PublicRecordsNow</t>
  </si>
  <si>
    <t>https://www.publicrecordsnow.com/</t>
  </si>
  <si>
    <t>https://www.publicrecordsnow.com/static/view/contact/</t>
  </si>
  <si>
    <t>Radaris</t>
  </si>
  <si>
    <t>http://radaris.com/</t>
  </si>
  <si>
    <t>http://radaris.com/page/how-to-remove</t>
  </si>
  <si>
    <t>mobile, account, email verification</t>
  </si>
  <si>
    <t>must register to remove; hard to remove</t>
  </si>
  <si>
    <t>Rehold (property)</t>
  </si>
  <si>
    <t>https://rehold.com/</t>
  </si>
  <si>
    <t>captcha</t>
  </si>
  <si>
    <t>SearchBug</t>
  </si>
  <si>
    <t>https://www.searchbug.com/</t>
  </si>
  <si>
    <t>form or phone</t>
  </si>
  <si>
    <t>(sign up with credit card) must pay to search your info</t>
  </si>
  <si>
    <t>SearchPeopleFree</t>
  </si>
  <si>
    <t>https://www.searchpeoplefree.com/</t>
  </si>
  <si>
    <t>https://www.searchpeoplefree.com/opt-out</t>
  </si>
  <si>
    <t>email verification, verification, captcha</t>
  </si>
  <si>
    <t>SearchQuarry</t>
  </si>
  <si>
    <t>https://www.searchquarry.com/</t>
  </si>
  <si>
    <t>https://www.searchquarry.com/opt-out/</t>
  </si>
  <si>
    <t>SmartBackground Checks</t>
  </si>
  <si>
    <t>https://www.smartbackgroundchecks.com/</t>
  </si>
  <si>
    <t>https://www.smartbackgroundchecks.com/optout</t>
  </si>
  <si>
    <t>email verification, captcha</t>
  </si>
  <si>
    <t>Social Catfish</t>
  </si>
  <si>
    <t>https://socialcatfish.com/</t>
  </si>
  <si>
    <t>https://socialcatfish.com/opt-out</t>
  </si>
  <si>
    <t xml:space="preserve">url based </t>
  </si>
  <si>
    <t>Spoke</t>
  </si>
  <si>
    <t>http://www.spoke.com/</t>
  </si>
  <si>
    <t>https://www.spoke.com/dir/people/name/a</t>
  </si>
  <si>
    <t>Spokeo</t>
  </si>
  <si>
    <t>https://www.spokeo.com/search</t>
  </si>
  <si>
    <t>https://www.spokeo.com/optout</t>
  </si>
  <si>
    <t xml:space="preserve">email confirmation, captcha </t>
  </si>
  <si>
    <t>profile url based</t>
  </si>
  <si>
    <t>SpyFly</t>
  </si>
  <si>
    <t>https://www.spyfly.com/</t>
  </si>
  <si>
    <t>https://www.spyfly.com/help-center/remove-my-public-record</t>
  </si>
  <si>
    <t>form, email verification or email</t>
  </si>
  <si>
    <t>TruePeopleSearch</t>
  </si>
  <si>
    <t>https://www.truepeoplesearch.com/removal</t>
  </si>
  <si>
    <t xml:space="preserve">captcha, email verification, captcha </t>
  </si>
  <si>
    <t>That's Them</t>
  </si>
  <si>
    <t>https://thatsthem.com/</t>
  </si>
  <si>
    <t>https://thatsthem.com/optout</t>
  </si>
  <si>
    <t>Do not click on the Spokeo identity theft protection link, as it is a paid product.</t>
  </si>
  <si>
    <t>TruthFinder</t>
  </si>
  <si>
    <t>https://www.truthfinder.com/suppression-center</t>
  </si>
  <si>
    <t>form or mail or form</t>
  </si>
  <si>
    <t>Unmask</t>
  </si>
  <si>
    <t>https://unmask.com/</t>
  </si>
  <si>
    <t>https://unmask.com/opt-out/</t>
  </si>
  <si>
    <t>USA People Search</t>
  </si>
  <si>
    <t>https://www.usa-people-search.com/manage</t>
  </si>
  <si>
    <t>USPhoneBook</t>
  </si>
  <si>
    <t>https://www.usphonebook.com/opt-out/</t>
  </si>
  <si>
    <t>email verication, captcha</t>
  </si>
  <si>
    <t>Verecor</t>
  </si>
  <si>
    <t>https://verecor.com/</t>
  </si>
  <si>
    <t>https://verecor.com/ng/control/privacy</t>
  </si>
  <si>
    <t>captcha, email verificarion or email</t>
  </si>
  <si>
    <t>Vericora</t>
  </si>
  <si>
    <t>https://vericora.com/profile/search</t>
  </si>
  <si>
    <t>https://vericora.com/ng/control/privacy</t>
  </si>
  <si>
    <t>profile based</t>
  </si>
  <si>
    <t>VoterRecords</t>
  </si>
  <si>
    <t>https://voterrecords.com/</t>
  </si>
  <si>
    <t>form, email</t>
  </si>
  <si>
    <t>White Pages</t>
  </si>
  <si>
    <t>https://www.whitepages.com/</t>
  </si>
  <si>
    <t>https://www.whitepages.com/suppression_requests</t>
  </si>
  <si>
    <t>phone, form</t>
  </si>
  <si>
    <t>Xlek</t>
  </si>
  <si>
    <t>https://www.xlek.com/</t>
  </si>
  <si>
    <t>https://www.xlek.com/optout.php</t>
  </si>
  <si>
    <t>ZoomInfo</t>
  </si>
  <si>
    <t>https://www.zoominfo.com/update/remove</t>
  </si>
  <si>
    <t xml:space="preserve">Proportion: </t>
  </si>
  <si>
    <t xml:space="preserve">Statistics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</si>
</sst>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Verdana"/>
      <scheme val="minor"/>
    </font>
    <font>
      <color theme="1"/>
      <name val="Verdana"/>
      <scheme val="minor"/>
    </font>
    <font>
      <color rgb="FF000000"/>
      <name val="Arial"/>
    </font>
    <font>
      <color rgb="FF233A44"/>
      <name val="Verdana"/>
    </font>
    <font>
      <u/>
      <color rgb="FF0000FF"/>
    </font>
    <font>
      <u/>
      <color rgb="FF3D4594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textRotation="0" vertical="center" wrapText="0"/>
    </xf>
    <xf borderId="0" fillId="2" fontId="2" numFmtId="0" xfId="0" applyAlignment="1" applyFill="1" applyFont="1">
      <alignment horizontal="center" readingOrder="0" shrinkToFit="0" textRotation="0" vertical="center" wrapText="1"/>
    </xf>
    <xf borderId="0" fillId="2" fontId="3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left" readingOrder="0" shrinkToFit="0" wrapText="0"/>
    </xf>
    <xf borderId="0" fillId="0" fontId="1" numFmtId="0" xfId="0" applyAlignment="1" applyFont="1">
      <alignment horizontal="center" shrinkToFit="0" textRotation="0" vertical="center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2" fontId="3" numFmtId="2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ylife.com/ccpa/index.pubview" TargetMode="External"/><Relationship Id="rId42" Type="http://schemas.openxmlformats.org/officeDocument/2006/relationships/hyperlink" Target="https://neighbor.report/" TargetMode="External"/><Relationship Id="rId41" Type="http://schemas.openxmlformats.org/officeDocument/2006/relationships/hyperlink" Target="https://github.com/yaelwrites/Big-Ass-Data-Broker-Opt-Out-List" TargetMode="External"/><Relationship Id="rId44" Type="http://schemas.openxmlformats.org/officeDocument/2006/relationships/hyperlink" Target="https://nuwber.com/" TargetMode="External"/><Relationship Id="rId43" Type="http://schemas.openxmlformats.org/officeDocument/2006/relationships/hyperlink" Target="https://neighbor.report/remove" TargetMode="External"/><Relationship Id="rId46" Type="http://schemas.openxmlformats.org/officeDocument/2006/relationships/hyperlink" Target="https://www.peekyou.com/" TargetMode="External"/><Relationship Id="rId45" Type="http://schemas.openxmlformats.org/officeDocument/2006/relationships/hyperlink" Target="https://nuwber.com/removal/link" TargetMode="External"/><Relationship Id="rId48" Type="http://schemas.openxmlformats.org/officeDocument/2006/relationships/hyperlink" Target="http://www.peoplebyname.com/people" TargetMode="External"/><Relationship Id="rId47" Type="http://schemas.openxmlformats.org/officeDocument/2006/relationships/hyperlink" Target="https://www.peekyou.com/about/contact/optout" TargetMode="External"/><Relationship Id="rId49" Type="http://schemas.openxmlformats.org/officeDocument/2006/relationships/hyperlink" Target="http://www.peoplebyname.com/remove.php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s://github.com/yaelwrites/Big-Ass-Data-Broker-Opt-Out-List" TargetMode="External"/><Relationship Id="rId30" Type="http://schemas.openxmlformats.org/officeDocument/2006/relationships/hyperlink" Target="https://homemetry.com/" TargetMode="External"/><Relationship Id="rId33" Type="http://schemas.openxmlformats.org/officeDocument/2006/relationships/hyperlink" Target="https://www.infotracer.com/" TargetMode="External"/><Relationship Id="rId32" Type="http://schemas.openxmlformats.org/officeDocument/2006/relationships/hyperlink" Target="https://www.idtrue.com/optout/" TargetMode="External"/><Relationship Id="rId35" Type="http://schemas.openxmlformats.org/officeDocument/2006/relationships/hyperlink" Target="https://www.intelius.com/" TargetMode="External"/><Relationship Id="rId34" Type="http://schemas.openxmlformats.org/officeDocument/2006/relationships/hyperlink" Target="https://www.infotracer.com/optout" TargetMode="External"/><Relationship Id="rId37" Type="http://schemas.openxmlformats.org/officeDocument/2006/relationships/hyperlink" Target="https://www.locatepeople.org/" TargetMode="External"/><Relationship Id="rId36" Type="http://schemas.openxmlformats.org/officeDocument/2006/relationships/hyperlink" Target="https://www.intelius.com/suppression-center" TargetMode="External"/><Relationship Id="rId39" Type="http://schemas.openxmlformats.org/officeDocument/2006/relationships/hyperlink" Target="https://www.mylife.com/" TargetMode="External"/><Relationship Id="rId38" Type="http://schemas.openxmlformats.org/officeDocument/2006/relationships/hyperlink" Target="https://www.locatepeople.org/optout/" TargetMode="External"/><Relationship Id="rId20" Type="http://schemas.openxmlformats.org/officeDocument/2006/relationships/hyperlink" Target="https://www.cyberbackgroundchecks.com/" TargetMode="External"/><Relationship Id="rId22" Type="http://schemas.openxmlformats.org/officeDocument/2006/relationships/hyperlink" Target="https://dataveria.com/" TargetMode="External"/><Relationship Id="rId21" Type="http://schemas.openxmlformats.org/officeDocument/2006/relationships/hyperlink" Target="https://www.cyberbackgroundchecks.com/removal" TargetMode="External"/><Relationship Id="rId24" Type="http://schemas.openxmlformats.org/officeDocument/2006/relationships/hyperlink" Target="https://www.familytreenow.com/optout" TargetMode="External"/><Relationship Id="rId23" Type="http://schemas.openxmlformats.org/officeDocument/2006/relationships/hyperlink" Target="https://dataveria.com/ng/control/privacy" TargetMode="External"/><Relationship Id="rId26" Type="http://schemas.openxmlformats.org/officeDocument/2006/relationships/hyperlink" Target="https://www.freepeopledirectory.com/" TargetMode="External"/><Relationship Id="rId25" Type="http://schemas.openxmlformats.org/officeDocument/2006/relationships/hyperlink" Target="https://www.fastpeoplesearch.com/removal" TargetMode="External"/><Relationship Id="rId28" Type="http://schemas.openxmlformats.org/officeDocument/2006/relationships/hyperlink" Target="https://gladiknow.com/" TargetMode="External"/><Relationship Id="rId27" Type="http://schemas.openxmlformats.org/officeDocument/2006/relationships/hyperlink" Target="https://www.spokeo.com/privacy/control" TargetMode="External"/><Relationship Id="rId29" Type="http://schemas.openxmlformats.org/officeDocument/2006/relationships/hyperlink" Target="https://gladiknow.com/opt-out" TargetMode="External"/><Relationship Id="rId95" Type="http://schemas.openxmlformats.org/officeDocument/2006/relationships/hyperlink" Target="https://www.whitepages.com/" TargetMode="External"/><Relationship Id="rId94" Type="http://schemas.openxmlformats.org/officeDocument/2006/relationships/hyperlink" Target="https://voterrecords.com/" TargetMode="External"/><Relationship Id="rId97" Type="http://schemas.openxmlformats.org/officeDocument/2006/relationships/hyperlink" Target="https://www.xlek.com/" TargetMode="External"/><Relationship Id="rId96" Type="http://schemas.openxmlformats.org/officeDocument/2006/relationships/hyperlink" Target="https://www.whitepages.com/suppression_requests" TargetMode="External"/><Relationship Id="rId11" Type="http://schemas.openxmlformats.org/officeDocument/2006/relationships/hyperlink" Target="https://www.beenverified.com/app/optout/address-search" TargetMode="External"/><Relationship Id="rId99" Type="http://schemas.openxmlformats.org/officeDocument/2006/relationships/hyperlink" Target="https://www.zoominfo.com/update/remove" TargetMode="External"/><Relationship Id="rId10" Type="http://schemas.openxmlformats.org/officeDocument/2006/relationships/hyperlink" Target="https://www.beenverified.com/app/optout/search" TargetMode="External"/><Relationship Id="rId98" Type="http://schemas.openxmlformats.org/officeDocument/2006/relationships/hyperlink" Target="https://www.xlek.com/optout.php" TargetMode="External"/><Relationship Id="rId13" Type="http://schemas.openxmlformats.org/officeDocument/2006/relationships/hyperlink" Target="https://checkpeople.com/do-not-sell-info" TargetMode="External"/><Relationship Id="rId12" Type="http://schemas.openxmlformats.org/officeDocument/2006/relationships/hyperlink" Target="https://checkpeople.com/" TargetMode="External"/><Relationship Id="rId91" Type="http://schemas.openxmlformats.org/officeDocument/2006/relationships/hyperlink" Target="https://verecor.com/ng/control/privacy" TargetMode="External"/><Relationship Id="rId90" Type="http://schemas.openxmlformats.org/officeDocument/2006/relationships/hyperlink" Target="https://verecor.com/" TargetMode="External"/><Relationship Id="rId93" Type="http://schemas.openxmlformats.org/officeDocument/2006/relationships/hyperlink" Target="https://vericora.com/ng/control/privacy" TargetMode="External"/><Relationship Id="rId92" Type="http://schemas.openxmlformats.org/officeDocument/2006/relationships/hyperlink" Target="https://vericora.com/profile/search" TargetMode="External"/><Relationship Id="rId15" Type="http://schemas.openxmlformats.org/officeDocument/2006/relationships/hyperlink" Target="https://help.classmates.com/hc/en-us/articles/115002224171-How-can-I-cancel-my-membership-" TargetMode="External"/><Relationship Id="rId14" Type="http://schemas.openxmlformats.org/officeDocument/2006/relationships/hyperlink" Target="http://classmates.com/" TargetMode="External"/><Relationship Id="rId17" Type="http://schemas.openxmlformats.org/officeDocument/2006/relationships/hyperlink" Target="https://clustrmaps.com/bl/opt-out" TargetMode="External"/><Relationship Id="rId16" Type="http://schemas.openxmlformats.org/officeDocument/2006/relationships/hyperlink" Target="https://clustrmaps.com/" TargetMode="External"/><Relationship Id="rId19" Type="http://schemas.openxmlformats.org/officeDocument/2006/relationships/hyperlink" Target="https://cocofinder.com/remove-my-info" TargetMode="External"/><Relationship Id="rId18" Type="http://schemas.openxmlformats.org/officeDocument/2006/relationships/hyperlink" Target="https://cocofinder.com/search" TargetMode="External"/><Relationship Id="rId84" Type="http://schemas.openxmlformats.org/officeDocument/2006/relationships/hyperlink" Target="https://thatsthem.com/optout" TargetMode="External"/><Relationship Id="rId83" Type="http://schemas.openxmlformats.org/officeDocument/2006/relationships/hyperlink" Target="https://thatsthem.com/" TargetMode="External"/><Relationship Id="rId86" Type="http://schemas.openxmlformats.org/officeDocument/2006/relationships/hyperlink" Target="https://unmask.com/" TargetMode="External"/><Relationship Id="rId85" Type="http://schemas.openxmlformats.org/officeDocument/2006/relationships/hyperlink" Target="https://www.truthfinder.com/suppression-center" TargetMode="External"/><Relationship Id="rId88" Type="http://schemas.openxmlformats.org/officeDocument/2006/relationships/hyperlink" Target="https://www.usa-people-search.com/manage" TargetMode="External"/><Relationship Id="rId87" Type="http://schemas.openxmlformats.org/officeDocument/2006/relationships/hyperlink" Target="https://unmask.com/opt-out/" TargetMode="External"/><Relationship Id="rId89" Type="http://schemas.openxmlformats.org/officeDocument/2006/relationships/hyperlink" Target="https://www.usphonebook.com/opt-out/" TargetMode="External"/><Relationship Id="rId80" Type="http://schemas.openxmlformats.org/officeDocument/2006/relationships/hyperlink" Target="https://www.spyfly.com/" TargetMode="External"/><Relationship Id="rId82" Type="http://schemas.openxmlformats.org/officeDocument/2006/relationships/hyperlink" Target="https://www.truepeoplesearch.com/removal" TargetMode="External"/><Relationship Id="rId81" Type="http://schemas.openxmlformats.org/officeDocument/2006/relationships/hyperlink" Target="https://www.spyfly.com/help-center/remove-my-public-record" TargetMode="External"/><Relationship Id="rId1" Type="http://schemas.openxmlformats.org/officeDocument/2006/relationships/hyperlink" Target="https://support.google.com/websearch/troubleshooter/3111061" TargetMode="External"/><Relationship Id="rId2" Type="http://schemas.openxmlformats.org/officeDocument/2006/relationships/hyperlink" Target="https://www.microsoft.com/en-ca/concern/bing" TargetMode="External"/><Relationship Id="rId3" Type="http://schemas.openxmlformats.org/officeDocument/2006/relationships/hyperlink" Target="https://isapps.acxiom.com/optout/optout.aspx" TargetMode="External"/><Relationship Id="rId4" Type="http://schemas.openxmlformats.org/officeDocument/2006/relationships/hyperlink" Target="https://www.advancedbackgroundchecks.com/" TargetMode="External"/><Relationship Id="rId9" Type="http://schemas.openxmlformats.org/officeDocument/2006/relationships/hyperlink" Target="https://www.backgroundalert.com/optout/" TargetMode="External"/><Relationship Id="rId5" Type="http://schemas.openxmlformats.org/officeDocument/2006/relationships/hyperlink" Target="https://www.advancedbackgroundchecks.com/removal" TargetMode="External"/><Relationship Id="rId6" Type="http://schemas.openxmlformats.org/officeDocument/2006/relationships/hyperlink" Target="https://www.archives.com/search/ancestor/checkout" TargetMode="External"/><Relationship Id="rId7" Type="http://schemas.openxmlformats.org/officeDocument/2006/relationships/hyperlink" Target="http://www.archives.com/Optout" TargetMode="External"/><Relationship Id="rId8" Type="http://schemas.openxmlformats.org/officeDocument/2006/relationships/hyperlink" Target="https://www.backgroundalert.com/optout/" TargetMode="External"/><Relationship Id="rId73" Type="http://schemas.openxmlformats.org/officeDocument/2006/relationships/hyperlink" Target="https://www.smartbackgroundchecks.com/optout" TargetMode="External"/><Relationship Id="rId72" Type="http://schemas.openxmlformats.org/officeDocument/2006/relationships/hyperlink" Target="https://www.smartbackgroundchecks.com/" TargetMode="External"/><Relationship Id="rId75" Type="http://schemas.openxmlformats.org/officeDocument/2006/relationships/hyperlink" Target="https://socialcatfish.com/opt-out" TargetMode="External"/><Relationship Id="rId74" Type="http://schemas.openxmlformats.org/officeDocument/2006/relationships/hyperlink" Target="https://socialcatfish.com/" TargetMode="External"/><Relationship Id="rId77" Type="http://schemas.openxmlformats.org/officeDocument/2006/relationships/hyperlink" Target="https://www.spoke.com/dir/people/name/a" TargetMode="External"/><Relationship Id="rId76" Type="http://schemas.openxmlformats.org/officeDocument/2006/relationships/hyperlink" Target="http://www.spoke.com/" TargetMode="External"/><Relationship Id="rId79" Type="http://schemas.openxmlformats.org/officeDocument/2006/relationships/hyperlink" Target="https://www.spokeo.com/optout" TargetMode="External"/><Relationship Id="rId78" Type="http://schemas.openxmlformats.org/officeDocument/2006/relationships/hyperlink" Target="https://www.spokeo.com/search" TargetMode="External"/><Relationship Id="rId71" Type="http://schemas.openxmlformats.org/officeDocument/2006/relationships/hyperlink" Target="https://www.searchquarry.com/opt-out/" TargetMode="External"/><Relationship Id="rId70" Type="http://schemas.openxmlformats.org/officeDocument/2006/relationships/hyperlink" Target="https://www.searchquarry.com/" TargetMode="External"/><Relationship Id="rId62" Type="http://schemas.openxmlformats.org/officeDocument/2006/relationships/hyperlink" Target="https://www.publicrecordsnow.com/" TargetMode="External"/><Relationship Id="rId61" Type="http://schemas.openxmlformats.org/officeDocument/2006/relationships/hyperlink" Target="https://www.publicdatausa.com/optout.php" TargetMode="External"/><Relationship Id="rId64" Type="http://schemas.openxmlformats.org/officeDocument/2006/relationships/hyperlink" Target="http://radaris.com/" TargetMode="External"/><Relationship Id="rId63" Type="http://schemas.openxmlformats.org/officeDocument/2006/relationships/hyperlink" Target="https://www.publicrecordsnow.com/static/view/contact/" TargetMode="External"/><Relationship Id="rId66" Type="http://schemas.openxmlformats.org/officeDocument/2006/relationships/hyperlink" Target="https://rehold.com/" TargetMode="External"/><Relationship Id="rId65" Type="http://schemas.openxmlformats.org/officeDocument/2006/relationships/hyperlink" Target="http://radaris.com/page/how-to-remove" TargetMode="External"/><Relationship Id="rId68" Type="http://schemas.openxmlformats.org/officeDocument/2006/relationships/hyperlink" Target="https://www.searchpeoplefree.com/" TargetMode="External"/><Relationship Id="rId67" Type="http://schemas.openxmlformats.org/officeDocument/2006/relationships/hyperlink" Target="https://www.searchbug.com/" TargetMode="External"/><Relationship Id="rId60" Type="http://schemas.openxmlformats.org/officeDocument/2006/relationships/hyperlink" Target="https://www.privaterecords.net/optOut/name/landing" TargetMode="External"/><Relationship Id="rId69" Type="http://schemas.openxmlformats.org/officeDocument/2006/relationships/hyperlink" Target="https://www.searchpeoplefree.com/opt-out" TargetMode="External"/><Relationship Id="rId51" Type="http://schemas.openxmlformats.org/officeDocument/2006/relationships/hyperlink" Target="https://www.peoplefinders.com/opt-out" TargetMode="External"/><Relationship Id="rId50" Type="http://schemas.openxmlformats.org/officeDocument/2006/relationships/hyperlink" Target="https://www.peoplefinders.com/" TargetMode="External"/><Relationship Id="rId53" Type="http://schemas.openxmlformats.org/officeDocument/2006/relationships/hyperlink" Target="https://www.peoplesearchsite.com/" TargetMode="External"/><Relationship Id="rId52" Type="http://schemas.openxmlformats.org/officeDocument/2006/relationships/hyperlink" Target="https://www.peoplesearchnow.com/opt-out" TargetMode="External"/><Relationship Id="rId55" Type="http://schemas.openxmlformats.org/officeDocument/2006/relationships/hyperlink" Target="http://info.persopo.com/opt-out.html" TargetMode="External"/><Relationship Id="rId54" Type="http://schemas.openxmlformats.org/officeDocument/2006/relationships/hyperlink" Target="https://persopo.com/search" TargetMode="External"/><Relationship Id="rId57" Type="http://schemas.openxmlformats.org/officeDocument/2006/relationships/hyperlink" Target="https://pipl.com/personal-information-removal-request" TargetMode="External"/><Relationship Id="rId56" Type="http://schemas.openxmlformats.org/officeDocument/2006/relationships/hyperlink" Target="https://pipl.com/" TargetMode="External"/><Relationship Id="rId59" Type="http://schemas.openxmlformats.org/officeDocument/2006/relationships/hyperlink" Target="https://www.privateeye.com/static/view/optout/" TargetMode="External"/><Relationship Id="rId58" Type="http://schemas.openxmlformats.org/officeDocument/2006/relationships/hyperlink" Target="https://www.privateeye.com/static/view/optou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19.89"/>
    <col customWidth="1" min="2" max="2" width="21.11"/>
    <col customWidth="1" min="3" max="4" width="19.89"/>
    <col customWidth="1" min="5" max="5" width="35.44"/>
    <col customWidth="1" min="6" max="26" width="19.8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7" t="s">
        <v>8</v>
      </c>
      <c r="C2" s="8"/>
      <c r="D2" s="9" t="s">
        <v>9</v>
      </c>
      <c r="E2" s="10" t="s">
        <v>10</v>
      </c>
      <c r="F2" s="8"/>
      <c r="G2" s="8"/>
      <c r="H2" s="10" t="s">
        <v>11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>
        <v>2.0</v>
      </c>
      <c r="B3" s="7" t="s">
        <v>12</v>
      </c>
      <c r="C3" s="8"/>
      <c r="D3" s="9" t="s">
        <v>13</v>
      </c>
      <c r="E3" s="10" t="s">
        <v>10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>
        <v>3.0</v>
      </c>
      <c r="B4" s="7" t="s">
        <v>14</v>
      </c>
      <c r="C4" s="8"/>
      <c r="D4" s="9" t="s">
        <v>15</v>
      </c>
      <c r="E4" s="10" t="s">
        <v>16</v>
      </c>
      <c r="F4" s="10" t="s">
        <v>17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>
        <v>4.0</v>
      </c>
      <c r="B5" s="7" t="s">
        <v>18</v>
      </c>
      <c r="C5" s="11" t="s">
        <v>19</v>
      </c>
      <c r="D5" s="9" t="s">
        <v>20</v>
      </c>
      <c r="E5" s="10" t="s">
        <v>21</v>
      </c>
      <c r="F5" s="10" t="s">
        <v>17</v>
      </c>
      <c r="G5" s="8"/>
      <c r="H5" s="12" t="s">
        <v>22</v>
      </c>
      <c r="I5" s="10" t="s">
        <v>23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>
        <v>5.0</v>
      </c>
      <c r="B6" s="7" t="s">
        <v>24</v>
      </c>
      <c r="C6" s="11" t="s">
        <v>25</v>
      </c>
      <c r="D6" s="9" t="s">
        <v>26</v>
      </c>
      <c r="E6" s="10" t="s">
        <v>27</v>
      </c>
      <c r="F6" s="10"/>
      <c r="G6" s="10" t="s">
        <v>28</v>
      </c>
      <c r="I6" s="7" t="s">
        <v>29</v>
      </c>
      <c r="J6" s="7" t="s">
        <v>30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>
        <v>6.0</v>
      </c>
      <c r="B7" s="7" t="s">
        <v>31</v>
      </c>
      <c r="C7" s="11" t="s">
        <v>32</v>
      </c>
      <c r="D7" s="9" t="s">
        <v>33</v>
      </c>
      <c r="E7" s="10" t="s">
        <v>34</v>
      </c>
      <c r="F7" s="8"/>
      <c r="G7" s="8"/>
      <c r="H7" s="10" t="s">
        <v>35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>
        <v>7.0</v>
      </c>
      <c r="B8" s="7" t="s">
        <v>36</v>
      </c>
      <c r="C8" s="8"/>
      <c r="D8" s="11" t="s">
        <v>37</v>
      </c>
      <c r="E8" s="10" t="s">
        <v>34</v>
      </c>
      <c r="F8" s="10" t="s">
        <v>17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>
        <v>8.0</v>
      </c>
      <c r="B9" s="7" t="s">
        <v>38</v>
      </c>
      <c r="C9" s="8"/>
      <c r="D9" s="9" t="s">
        <v>39</v>
      </c>
      <c r="E9" s="10" t="s">
        <v>34</v>
      </c>
      <c r="F9" s="10" t="s">
        <v>17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>
        <v>9.0</v>
      </c>
      <c r="B10" s="7" t="s">
        <v>40</v>
      </c>
      <c r="C10" s="11" t="s">
        <v>41</v>
      </c>
      <c r="D10" s="9" t="s">
        <v>42</v>
      </c>
      <c r="E10" s="10" t="s">
        <v>43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>
        <v>10.0</v>
      </c>
      <c r="B11" s="13" t="s">
        <v>44</v>
      </c>
      <c r="C11" s="8"/>
      <c r="D11" s="9" t="s">
        <v>45</v>
      </c>
      <c r="E11" s="10" t="s">
        <v>46</v>
      </c>
      <c r="F11" s="8"/>
      <c r="G11" s="10" t="s">
        <v>47</v>
      </c>
      <c r="H11" s="10" t="s">
        <v>48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11.0</v>
      </c>
      <c r="B12" s="7" t="s">
        <v>49</v>
      </c>
      <c r="C12" s="9" t="s">
        <v>50</v>
      </c>
      <c r="D12" s="9" t="s">
        <v>51</v>
      </c>
      <c r="E12" s="10" t="s">
        <v>52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12.0</v>
      </c>
      <c r="B13" s="7" t="s">
        <v>53</v>
      </c>
      <c r="C13" s="9" t="s">
        <v>54</v>
      </c>
      <c r="D13" s="9" t="s">
        <v>55</v>
      </c>
      <c r="E13" s="10" t="s">
        <v>56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13.0</v>
      </c>
      <c r="B14" s="7" t="s">
        <v>57</v>
      </c>
      <c r="C14" s="11" t="s">
        <v>58</v>
      </c>
      <c r="D14" s="9" t="s">
        <v>59</v>
      </c>
      <c r="E14" s="10" t="s">
        <v>60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14.0</v>
      </c>
      <c r="B15" s="7" t="s">
        <v>61</v>
      </c>
      <c r="C15" s="9" t="s">
        <v>62</v>
      </c>
      <c r="D15" s="9" t="s">
        <v>63</v>
      </c>
      <c r="E15" s="10" t="s">
        <v>64</v>
      </c>
      <c r="F15" s="8"/>
      <c r="G15" s="8"/>
      <c r="H15" s="10" t="s">
        <v>65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15.0</v>
      </c>
      <c r="B16" s="7" t="s">
        <v>66</v>
      </c>
      <c r="C16" s="8"/>
      <c r="D16" s="9" t="s">
        <v>67</v>
      </c>
      <c r="E16" s="10" t="s">
        <v>68</v>
      </c>
      <c r="F16" s="10" t="s">
        <v>17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16.0</v>
      </c>
      <c r="B17" s="7" t="s">
        <v>69</v>
      </c>
      <c r="C17" s="8"/>
      <c r="D17" s="9" t="s">
        <v>70</v>
      </c>
      <c r="E17" s="10" t="s">
        <v>71</v>
      </c>
      <c r="F17" s="10" t="s">
        <v>17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17.0</v>
      </c>
      <c r="B18" s="7" t="s">
        <v>72</v>
      </c>
      <c r="C18" s="9" t="s">
        <v>73</v>
      </c>
      <c r="D18" s="9" t="s">
        <v>74</v>
      </c>
      <c r="E18" s="10" t="s">
        <v>75</v>
      </c>
      <c r="F18" s="8"/>
      <c r="G18" s="8"/>
      <c r="H18" s="10" t="s">
        <v>76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18.0</v>
      </c>
      <c r="B19" s="7" t="s">
        <v>77</v>
      </c>
      <c r="C19" s="9" t="s">
        <v>78</v>
      </c>
      <c r="D19" s="9" t="s">
        <v>79</v>
      </c>
      <c r="E19" s="10" t="s">
        <v>80</v>
      </c>
      <c r="F19" s="8"/>
      <c r="G19" s="8"/>
      <c r="H19" s="10" t="s">
        <v>81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19.0</v>
      </c>
      <c r="B20" s="7" t="s">
        <v>82</v>
      </c>
      <c r="C20" s="9" t="s">
        <v>83</v>
      </c>
      <c r="D20" s="8"/>
      <c r="E20" s="12" t="s">
        <v>84</v>
      </c>
      <c r="F20" s="8"/>
      <c r="G20" s="8"/>
      <c r="H20" s="9" t="s">
        <v>85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20.0</v>
      </c>
      <c r="B21" s="7" t="s">
        <v>86</v>
      </c>
      <c r="C21" s="8"/>
      <c r="D21" s="9" t="s">
        <v>87</v>
      </c>
      <c r="E21" s="10" t="s">
        <v>88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21.0</v>
      </c>
      <c r="B22" s="7" t="s">
        <v>89</v>
      </c>
      <c r="C22" s="9" t="s">
        <v>90</v>
      </c>
      <c r="D22" s="9" t="s">
        <v>91</v>
      </c>
      <c r="E22" s="10" t="s">
        <v>92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22.0</v>
      </c>
      <c r="B23" s="7" t="s">
        <v>93</v>
      </c>
      <c r="C23" s="9" t="s">
        <v>94</v>
      </c>
      <c r="D23" s="14" t="s">
        <v>95</v>
      </c>
      <c r="E23" s="10" t="s">
        <v>96</v>
      </c>
      <c r="F23" s="10" t="s">
        <v>17</v>
      </c>
      <c r="G23" s="8"/>
      <c r="H23" s="10" t="s">
        <v>97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23.0</v>
      </c>
      <c r="B24" s="7" t="s">
        <v>98</v>
      </c>
      <c r="C24" s="9" t="s">
        <v>99</v>
      </c>
      <c r="D24" s="9" t="s">
        <v>100</v>
      </c>
      <c r="E24" s="10" t="s">
        <v>101</v>
      </c>
      <c r="F24" s="8"/>
      <c r="G24" s="8"/>
      <c r="H24" s="10" t="s">
        <v>102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24.0</v>
      </c>
      <c r="B25" s="7" t="s">
        <v>103</v>
      </c>
      <c r="C25" s="9" t="s">
        <v>104</v>
      </c>
      <c r="D25" s="9" t="s">
        <v>105</v>
      </c>
      <c r="E25" s="10" t="s">
        <v>106</v>
      </c>
      <c r="F25" s="8"/>
      <c r="G25" s="8"/>
      <c r="H25" s="14" t="s">
        <v>107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25.0</v>
      </c>
      <c r="B26" s="7" t="s">
        <v>108</v>
      </c>
      <c r="C26" s="9" t="s">
        <v>109</v>
      </c>
      <c r="D26" s="9" t="s">
        <v>110</v>
      </c>
      <c r="E26" s="10" t="s">
        <v>111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26.0</v>
      </c>
      <c r="B27" s="7" t="s">
        <v>112</v>
      </c>
      <c r="C27" s="9" t="s">
        <v>113</v>
      </c>
      <c r="D27" s="9" t="s">
        <v>114</v>
      </c>
      <c r="E27" s="10" t="s">
        <v>115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27.0</v>
      </c>
      <c r="B28" s="7" t="s">
        <v>116</v>
      </c>
      <c r="C28" s="9" t="s">
        <v>117</v>
      </c>
      <c r="D28" s="9" t="s">
        <v>118</v>
      </c>
      <c r="E28" s="10" t="s">
        <v>101</v>
      </c>
      <c r="F28" s="10" t="s">
        <v>17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28.0</v>
      </c>
      <c r="B29" s="7" t="s">
        <v>119</v>
      </c>
      <c r="C29" s="9" t="s">
        <v>120</v>
      </c>
      <c r="D29" s="9" t="s">
        <v>121</v>
      </c>
      <c r="E29" s="10" t="s">
        <v>122</v>
      </c>
      <c r="F29" s="8"/>
      <c r="G29" s="8"/>
      <c r="H29" s="10" t="s">
        <v>123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29.0</v>
      </c>
      <c r="B30" s="7" t="s">
        <v>124</v>
      </c>
      <c r="C30" s="9" t="s">
        <v>125</v>
      </c>
      <c r="D30" s="9" t="s">
        <v>126</v>
      </c>
      <c r="E30" s="10" t="s">
        <v>68</v>
      </c>
      <c r="F30" s="10" t="s">
        <v>17</v>
      </c>
      <c r="G30" s="8"/>
      <c r="H30" s="10" t="s">
        <v>127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30.0</v>
      </c>
      <c r="B31" s="7" t="s">
        <v>128</v>
      </c>
      <c r="C31" s="8"/>
      <c r="D31" s="9" t="s">
        <v>129</v>
      </c>
      <c r="E31" s="10" t="s">
        <v>130</v>
      </c>
      <c r="F31" s="8"/>
      <c r="G31" s="8"/>
      <c r="H31" s="10" t="s">
        <v>22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31.0</v>
      </c>
      <c r="B32" s="7" t="s">
        <v>131</v>
      </c>
      <c r="C32" s="9" t="s">
        <v>132</v>
      </c>
      <c r="D32" s="8"/>
      <c r="E32" s="8"/>
      <c r="F32" s="8"/>
      <c r="G32" s="10" t="s">
        <v>17</v>
      </c>
      <c r="H32" s="10" t="s">
        <v>133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32.0</v>
      </c>
      <c r="B33" s="7" t="s">
        <v>134</v>
      </c>
      <c r="C33" s="9" t="s">
        <v>135</v>
      </c>
      <c r="D33" s="9" t="s">
        <v>136</v>
      </c>
      <c r="E33" s="10" t="s">
        <v>137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33.0</v>
      </c>
      <c r="B34" s="7" t="s">
        <v>138</v>
      </c>
      <c r="C34" s="9" t="s">
        <v>139</v>
      </c>
      <c r="D34" s="9" t="s">
        <v>140</v>
      </c>
      <c r="E34" s="10" t="s">
        <v>141</v>
      </c>
      <c r="F34" s="10" t="s">
        <v>17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34.0</v>
      </c>
      <c r="B35" s="7" t="s">
        <v>142</v>
      </c>
      <c r="C35" s="9" t="s">
        <v>143</v>
      </c>
      <c r="D35" s="9" t="s">
        <v>143</v>
      </c>
      <c r="E35" s="10" t="s">
        <v>144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35.0</v>
      </c>
      <c r="B36" s="7" t="s">
        <v>145</v>
      </c>
      <c r="C36" s="8"/>
      <c r="D36" s="9" t="s">
        <v>146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>
        <v>36.0</v>
      </c>
      <c r="B37" s="7" t="s">
        <v>147</v>
      </c>
      <c r="C37" s="8"/>
      <c r="D37" s="9" t="s">
        <v>148</v>
      </c>
      <c r="E37" s="10" t="s">
        <v>149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>
        <v>37.0</v>
      </c>
      <c r="B38" s="7" t="s">
        <v>150</v>
      </c>
      <c r="C38" s="9" t="s">
        <v>151</v>
      </c>
      <c r="D38" s="9" t="s">
        <v>152</v>
      </c>
      <c r="E38" s="10" t="s">
        <v>149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>
        <v>38.0</v>
      </c>
      <c r="B39" s="7" t="s">
        <v>153</v>
      </c>
      <c r="C39" s="9" t="s">
        <v>154</v>
      </c>
      <c r="D39" s="9" t="s">
        <v>155</v>
      </c>
      <c r="E39" s="10" t="s">
        <v>156</v>
      </c>
      <c r="F39" s="10" t="s">
        <v>17</v>
      </c>
      <c r="G39" s="8"/>
      <c r="H39" s="15" t="s">
        <v>157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>
        <v>39.0</v>
      </c>
      <c r="B40" s="7" t="s">
        <v>158</v>
      </c>
      <c r="C40" s="9" t="s">
        <v>159</v>
      </c>
      <c r="D40" s="8"/>
      <c r="E40" s="10" t="s">
        <v>160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>
        <v>40.0</v>
      </c>
      <c r="B41" s="7" t="s">
        <v>161</v>
      </c>
      <c r="C41" s="9" t="s">
        <v>162</v>
      </c>
      <c r="D41" s="8"/>
      <c r="E41" s="10" t="s">
        <v>163</v>
      </c>
      <c r="F41" s="8"/>
      <c r="G41" s="10" t="s">
        <v>17</v>
      </c>
      <c r="H41" s="10" t="s">
        <v>164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41.0</v>
      </c>
      <c r="B42" s="7" t="s">
        <v>165</v>
      </c>
      <c r="C42" s="9" t="s">
        <v>166</v>
      </c>
      <c r="D42" s="9" t="s">
        <v>167</v>
      </c>
      <c r="E42" s="10" t="s">
        <v>168</v>
      </c>
      <c r="F42" s="8"/>
      <c r="G42" s="8"/>
      <c r="H42" s="10" t="s">
        <v>22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42.0</v>
      </c>
      <c r="B43" s="7" t="s">
        <v>169</v>
      </c>
      <c r="C43" s="9" t="s">
        <v>170</v>
      </c>
      <c r="D43" s="9" t="s">
        <v>171</v>
      </c>
      <c r="E43" s="10" t="s">
        <v>27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43.0</v>
      </c>
      <c r="B44" s="7" t="s">
        <v>172</v>
      </c>
      <c r="C44" s="9" t="s">
        <v>173</v>
      </c>
      <c r="D44" s="9" t="s">
        <v>174</v>
      </c>
      <c r="E44" s="10" t="s">
        <v>175</v>
      </c>
      <c r="F44" s="8"/>
      <c r="G44" s="8"/>
      <c r="H44" s="10" t="s">
        <v>22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44.0</v>
      </c>
      <c r="B45" s="7" t="s">
        <v>176</v>
      </c>
      <c r="C45" s="9" t="s">
        <v>177</v>
      </c>
      <c r="D45" s="11" t="s">
        <v>178</v>
      </c>
      <c r="E45" s="10" t="s">
        <v>60</v>
      </c>
      <c r="F45" s="8"/>
      <c r="G45" s="8"/>
      <c r="H45" s="10" t="s">
        <v>179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45.0</v>
      </c>
      <c r="B46" s="7" t="s">
        <v>180</v>
      </c>
      <c r="C46" s="9" t="s">
        <v>181</v>
      </c>
      <c r="D46" s="9" t="s">
        <v>182</v>
      </c>
      <c r="E46" s="10" t="s">
        <v>111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46.0</v>
      </c>
      <c r="B47" s="7" t="s">
        <v>183</v>
      </c>
      <c r="C47" s="9" t="s">
        <v>184</v>
      </c>
      <c r="D47" s="9" t="s">
        <v>185</v>
      </c>
      <c r="E47" s="10" t="s">
        <v>186</v>
      </c>
      <c r="F47" s="10" t="s">
        <v>17</v>
      </c>
      <c r="G47" s="8"/>
      <c r="H47" s="10" t="s">
        <v>187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47.0</v>
      </c>
      <c r="B48" s="7" t="s">
        <v>188</v>
      </c>
      <c r="C48" s="9" t="s">
        <v>189</v>
      </c>
      <c r="D48" s="9" t="s">
        <v>190</v>
      </c>
      <c r="E48" s="10" t="s">
        <v>191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48.0</v>
      </c>
      <c r="B49" s="7" t="s">
        <v>192</v>
      </c>
      <c r="C49" s="8"/>
      <c r="D49" s="9" t="s">
        <v>193</v>
      </c>
      <c r="E49" s="10" t="s">
        <v>194</v>
      </c>
      <c r="F49" s="8"/>
      <c r="G49" s="8"/>
      <c r="H49" s="10" t="s">
        <v>22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49.0</v>
      </c>
      <c r="B50" s="7" t="s">
        <v>195</v>
      </c>
      <c r="C50" s="9" t="s">
        <v>196</v>
      </c>
      <c r="D50" s="9" t="s">
        <v>197</v>
      </c>
      <c r="E50" s="10" t="s">
        <v>191</v>
      </c>
      <c r="F50" s="8"/>
      <c r="G50" s="8"/>
      <c r="H50" s="10" t="s">
        <v>198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50.0</v>
      </c>
      <c r="B51" s="7" t="s">
        <v>199</v>
      </c>
      <c r="C51" s="9" t="s">
        <v>200</v>
      </c>
      <c r="D51" s="8"/>
      <c r="E51" s="10" t="s">
        <v>201</v>
      </c>
      <c r="F51" s="10" t="s">
        <v>17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51.0</v>
      </c>
      <c r="B52" s="7" t="s">
        <v>202</v>
      </c>
      <c r="C52" s="9" t="s">
        <v>203</v>
      </c>
      <c r="D52" s="9" t="s">
        <v>204</v>
      </c>
      <c r="E52" s="10" t="s">
        <v>144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52.0</v>
      </c>
      <c r="B53" s="7" t="s">
        <v>205</v>
      </c>
      <c r="C53" s="8"/>
      <c r="D53" s="9" t="s">
        <v>206</v>
      </c>
      <c r="E53" s="10" t="s">
        <v>10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53.0</v>
      </c>
      <c r="B54" s="7" t="s">
        <v>207</v>
      </c>
      <c r="C54" s="8"/>
      <c r="D54" s="9" t="s">
        <v>208</v>
      </c>
      <c r="E54" s="10" t="s">
        <v>209</v>
      </c>
      <c r="F54" s="10" t="s">
        <v>17</v>
      </c>
      <c r="G54" s="8"/>
      <c r="H54" s="10" t="s">
        <v>22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54.0</v>
      </c>
      <c r="B55" s="7" t="s">
        <v>210</v>
      </c>
      <c r="C55" s="9" t="s">
        <v>211</v>
      </c>
      <c r="D55" s="9" t="s">
        <v>212</v>
      </c>
      <c r="E55" s="10" t="s">
        <v>213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55.0</v>
      </c>
      <c r="B56" s="7" t="s">
        <v>214</v>
      </c>
      <c r="C56" s="9" t="s">
        <v>215</v>
      </c>
      <c r="D56" s="9" t="s">
        <v>216</v>
      </c>
      <c r="E56" s="10" t="s">
        <v>144</v>
      </c>
      <c r="F56" s="8"/>
      <c r="G56" s="8"/>
      <c r="H56" s="10" t="s">
        <v>217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56.0</v>
      </c>
      <c r="B57" s="7" t="s">
        <v>218</v>
      </c>
      <c r="C57" s="9" t="s">
        <v>219</v>
      </c>
      <c r="E57" s="10" t="s">
        <v>220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57.0</v>
      </c>
      <c r="B58" s="7" t="s">
        <v>221</v>
      </c>
      <c r="C58" s="11" t="s">
        <v>222</v>
      </c>
      <c r="D58" s="14" t="s">
        <v>223</v>
      </c>
      <c r="E58" s="10" t="s">
        <v>224</v>
      </c>
      <c r="F58" s="10" t="s">
        <v>17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58.0</v>
      </c>
      <c r="B59" s="7" t="s">
        <v>225</v>
      </c>
      <c r="C59" s="9" t="s">
        <v>226</v>
      </c>
      <c r="D59" s="9" t="s">
        <v>227</v>
      </c>
      <c r="E59" s="10" t="s">
        <v>10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59.0</v>
      </c>
      <c r="B60" s="7" t="s">
        <v>228</v>
      </c>
      <c r="C60" s="8"/>
      <c r="D60" s="11" t="s">
        <v>229</v>
      </c>
      <c r="E60" s="10" t="s">
        <v>60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1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16"/>
      <c r="C62" s="8"/>
      <c r="D62" s="8"/>
      <c r="E62" s="8"/>
      <c r="F62" s="10" t="s">
        <v>230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7" t="s">
        <v>231</v>
      </c>
      <c r="C63" s="8"/>
      <c r="D63" s="8"/>
      <c r="E63" s="8"/>
      <c r="F63" s="17">
        <f>(15/59)</f>
        <v>0.2542372881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16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16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1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1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16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16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1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16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1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1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16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1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1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16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1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16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1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16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1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1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16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16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1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1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16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16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16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1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16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1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1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16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1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16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16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1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1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16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1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1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16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16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1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16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16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16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16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16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16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16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16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1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1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1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1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16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1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16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1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1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1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1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1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1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1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1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1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1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1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1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1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1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1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1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1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1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16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16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16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16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16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16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16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16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16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16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16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16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16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16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16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16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16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16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16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16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16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16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1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1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1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1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1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16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16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1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1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16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1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16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1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16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16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16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16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16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16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16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16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16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16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1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1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1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1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1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1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1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1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1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1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1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1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1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1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1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1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1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1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1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1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1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1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1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1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1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16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16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16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16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16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16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16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16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16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16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16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16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16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16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16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16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16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16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16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16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16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16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16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16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16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16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16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16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16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16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16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16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16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16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16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16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16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16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16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16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16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16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16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16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16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16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16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16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16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16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16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16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16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16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16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16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16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16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16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16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16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16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16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16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16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16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16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16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16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16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16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16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16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16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16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16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16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16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16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16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16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16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16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16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16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16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16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16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16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16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16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16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16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16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16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16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16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16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16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16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16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16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16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16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16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16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16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16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16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16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16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16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16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16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16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16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16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16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16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16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16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16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16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16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16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16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16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16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16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16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16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16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16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16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16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16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16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16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16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16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16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16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16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16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16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16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16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16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16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16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16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16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16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16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16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16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16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16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16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16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16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16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16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16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16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16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16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16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16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16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16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16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16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16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16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16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16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16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16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16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16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16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16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16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16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16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16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16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16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16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16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16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16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16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16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16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16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16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16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16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16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16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16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16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16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16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16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16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16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16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16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16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16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16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16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16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16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16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16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16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16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16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16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16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16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16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16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16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16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16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16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16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16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16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16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16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16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16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16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16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16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16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16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16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16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16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16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16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16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16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16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16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16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16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16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16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16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16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16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16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16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16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16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16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16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16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16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16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16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16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16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16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16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16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16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16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16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16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16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16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16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16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16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16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16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16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16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16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16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16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16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16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16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16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16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16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16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16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16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16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16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16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16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16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16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16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16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16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16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16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16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16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16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16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16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16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16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16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16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16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16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16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16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16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16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16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16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16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16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16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16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16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16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16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16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16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16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16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16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16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16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16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16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16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16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16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16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16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16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16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16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16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16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16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16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16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16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16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16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16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16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16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16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16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16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16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16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16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16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16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16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16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16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16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16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16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16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16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16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16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16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16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16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16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16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16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16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16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16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16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16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16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16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16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16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16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16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16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16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16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16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16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16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16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16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16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16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16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16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16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16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16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16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16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16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16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16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16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16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16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16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16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16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16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16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16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16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16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16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16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16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16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16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16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16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16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16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16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16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16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16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16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16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16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16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16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16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16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16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16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16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16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16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16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16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16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16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16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16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16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16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16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16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16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16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16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16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16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16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16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16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16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16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16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16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16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16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16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16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16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16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16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16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16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16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16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16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16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16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16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16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16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16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16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16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16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16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16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16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16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16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16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16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16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16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16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16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16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16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16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16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16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16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16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16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16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16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16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16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16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16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16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16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16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16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16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16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16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16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16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16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16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16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16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16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16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16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16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16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16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16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16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16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16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16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16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16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16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16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16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16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16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16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16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16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16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16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16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16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16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16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16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16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16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16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16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16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16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16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16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16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16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16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16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16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16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16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16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16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16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16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16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16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16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16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16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16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16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16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16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16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16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16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16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16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16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16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16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16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16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16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16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16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16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16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16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16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16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16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16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16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16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16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16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16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16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16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16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16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16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16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16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16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16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16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16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16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16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16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16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16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16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16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16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16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16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16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16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16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16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16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16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16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16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16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16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16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16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16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16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16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16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16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16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16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16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16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16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16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16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16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16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16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16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16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16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16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16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16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16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16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16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16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16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16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16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16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16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16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16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16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16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16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16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16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16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16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16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16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16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16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16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16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16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16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16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16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16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16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16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16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16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16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16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16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16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16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16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16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16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16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16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16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16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16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16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16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16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16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16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16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16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16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16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16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16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16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16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16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16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16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16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16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16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16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16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16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16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16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16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16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16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16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16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16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16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16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16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16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16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16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16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16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16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16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16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16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16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16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16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16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16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16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16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16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16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16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16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16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16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16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16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16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16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16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16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16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16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16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16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16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16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16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16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16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16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16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16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16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16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16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hyperlinks>
    <hyperlink r:id="rId1" ref="D2"/>
    <hyperlink r:id="rId2" ref="D3"/>
    <hyperlink r:id="rId3" location="section8" ref="D4"/>
    <hyperlink r:id="rId4" ref="C5"/>
    <hyperlink r:id="rId5" ref="D5"/>
    <hyperlink r:id="rId6" ref="C6"/>
    <hyperlink r:id="rId7" ref="D6"/>
    <hyperlink r:id="rId8" ref="C7"/>
    <hyperlink r:id="rId9" ref="D7"/>
    <hyperlink r:id="rId10" ref="D8"/>
    <hyperlink r:id="rId11" ref="D9"/>
    <hyperlink r:id="rId12" ref="C10"/>
    <hyperlink r:id="rId13" ref="D10"/>
    <hyperlink r:id="rId14" ref="B11"/>
    <hyperlink r:id="rId15" ref="D11"/>
    <hyperlink r:id="rId16" ref="C12"/>
    <hyperlink r:id="rId17" ref="D12"/>
    <hyperlink r:id="rId18" ref="C13"/>
    <hyperlink r:id="rId19" ref="D13"/>
    <hyperlink r:id="rId20" ref="C14"/>
    <hyperlink r:id="rId21" ref="D14"/>
    <hyperlink r:id="rId22" ref="C15"/>
    <hyperlink r:id="rId23" ref="D15"/>
    <hyperlink r:id="rId24" ref="D16"/>
    <hyperlink r:id="rId25" ref="D17"/>
    <hyperlink r:id="rId26" ref="C18"/>
    <hyperlink r:id="rId27" ref="D18"/>
    <hyperlink r:id="rId28" ref="C19"/>
    <hyperlink r:id="rId29" ref="D19"/>
    <hyperlink r:id="rId30" ref="C20"/>
    <hyperlink r:id="rId31" location="homemetry" ref="H20"/>
    <hyperlink r:id="rId32" ref="D21"/>
    <hyperlink r:id="rId33" ref="C22"/>
    <hyperlink r:id="rId34" ref="D22"/>
    <hyperlink r:id="rId35" ref="C23"/>
    <hyperlink r:id="rId36" ref="D23"/>
    <hyperlink r:id="rId37" ref="C24"/>
    <hyperlink r:id="rId38" ref="D24"/>
    <hyperlink r:id="rId39" ref="C25"/>
    <hyperlink r:id="rId40" ref="D25"/>
    <hyperlink r:id="rId41" location="--mylife" ref="H25"/>
    <hyperlink r:id="rId42" ref="C26"/>
    <hyperlink r:id="rId43" ref="D26"/>
    <hyperlink r:id="rId44" ref="C27"/>
    <hyperlink r:id="rId45" ref="D27"/>
    <hyperlink r:id="rId46" ref="C28"/>
    <hyperlink r:id="rId47" ref="D28"/>
    <hyperlink r:id="rId48" ref="C29"/>
    <hyperlink r:id="rId49" ref="D29"/>
    <hyperlink r:id="rId50" ref="C30"/>
    <hyperlink r:id="rId51" ref="D30"/>
    <hyperlink r:id="rId52" ref="D31"/>
    <hyperlink r:id="rId53" ref="C32"/>
    <hyperlink r:id="rId54" ref="C33"/>
    <hyperlink r:id="rId55" ref="D33"/>
    <hyperlink r:id="rId56" ref="C34"/>
    <hyperlink r:id="rId57" ref="D34"/>
    <hyperlink r:id="rId58" ref="C35"/>
    <hyperlink r:id="rId59" ref="D35"/>
    <hyperlink r:id="rId60" ref="D36"/>
    <hyperlink r:id="rId61" ref="D37"/>
    <hyperlink r:id="rId62" ref="C38"/>
    <hyperlink r:id="rId63" ref="D38"/>
    <hyperlink r:id="rId64" ref="C39"/>
    <hyperlink r:id="rId65" ref="D39"/>
    <hyperlink r:id="rId66" ref="C40"/>
    <hyperlink r:id="rId67" ref="C41"/>
    <hyperlink r:id="rId68" ref="C42"/>
    <hyperlink r:id="rId69" ref="D42"/>
    <hyperlink r:id="rId70" ref="C43"/>
    <hyperlink r:id="rId71" ref="D43"/>
    <hyperlink r:id="rId72" ref="C44"/>
    <hyperlink r:id="rId73" ref="D44"/>
    <hyperlink r:id="rId74" ref="C45"/>
    <hyperlink r:id="rId75" ref="D45"/>
    <hyperlink r:id="rId76" ref="C46"/>
    <hyperlink r:id="rId77" ref="D46"/>
    <hyperlink r:id="rId78" ref="C47"/>
    <hyperlink r:id="rId79" ref="D47"/>
    <hyperlink r:id="rId80" ref="C48"/>
    <hyperlink r:id="rId81" ref="D48"/>
    <hyperlink r:id="rId82" ref="D49"/>
    <hyperlink r:id="rId83" ref="C50"/>
    <hyperlink r:id="rId84" ref="D50"/>
    <hyperlink r:id="rId85" ref="C51"/>
    <hyperlink r:id="rId86" ref="C52"/>
    <hyperlink r:id="rId87" ref="D52"/>
    <hyperlink r:id="rId88" ref="D53"/>
    <hyperlink r:id="rId89" ref="D54"/>
    <hyperlink r:id="rId90" ref="C55"/>
    <hyperlink r:id="rId91" ref="D55"/>
    <hyperlink r:id="rId92" ref="C56"/>
    <hyperlink r:id="rId93" ref="D56"/>
    <hyperlink r:id="rId94" ref="C57"/>
    <hyperlink r:id="rId95" ref="C58"/>
    <hyperlink r:id="rId96" ref="D58"/>
    <hyperlink r:id="rId97" ref="C59"/>
    <hyperlink r:id="rId98" ref="D59"/>
    <hyperlink r:id="rId99" ref="D60"/>
  </hyperlinks>
  <drawing r:id="rId100"/>
</worksheet>
</file>