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simon_longatte_capgemini_com/Documents/Desktop/Projet/"/>
    </mc:Choice>
  </mc:AlternateContent>
  <xr:revisionPtr revIDLastSave="9" documentId="8_{1B6BBE34-EB08-461C-AB60-F7D5F7BE5DA9}" xr6:coauthVersionLast="47" xr6:coauthVersionMax="47" xr10:uidLastSave="{3ED1AF1B-B8F4-4454-890D-92646B2EE739}"/>
  <bookViews>
    <workbookView xWindow="-12075" yWindow="0" windowWidth="18885" windowHeight="15660" tabRatio="309" xr2:uid="{00000000-000D-0000-FFFF-FFFF00000000}"/>
  </bookViews>
  <sheets>
    <sheet name="Wait S50" sheetId="102" r:id="rId1"/>
    <sheet name="Wait S51" sheetId="103" r:id="rId2"/>
    <sheet name="Wait S01" sheetId="104" r:id="rId3"/>
    <sheet name="Wait S02" sheetId="105" r:id="rId4"/>
    <sheet name="Wait S03" sheetId="106" r:id="rId5"/>
    <sheet name="Wait S04" sheetId="107" r:id="rId6"/>
    <sheet name="Wait S05" sheetId="108" r:id="rId7"/>
    <sheet name="Wait S06" sheetId="109" r:id="rId8"/>
    <sheet name="Wait S07" sheetId="110" r:id="rId9"/>
    <sheet name="Wait S08" sheetId="112" r:id="rId10"/>
    <sheet name="Wait S09" sheetId="113" r:id="rId11"/>
    <sheet name="Wait S10" sheetId="114" r:id="rId12"/>
    <sheet name="Wait S11" sheetId="115" r:id="rId13"/>
    <sheet name="Wait S12" sheetId="116" r:id="rId14"/>
    <sheet name="Wait S13" sheetId="117" r:id="rId15"/>
    <sheet name="Wait S14" sheetId="118" r:id="rId16"/>
    <sheet name="Wait S15" sheetId="119" r:id="rId17"/>
    <sheet name="Wait S16" sheetId="120" r:id="rId18"/>
    <sheet name="relais" sheetId="99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20" l="1"/>
  <c r="E43" i="120"/>
  <c r="F43" i="120"/>
  <c r="G43" i="120"/>
  <c r="H43" i="120"/>
  <c r="I43" i="120"/>
  <c r="J43" i="120"/>
  <c r="K43" i="120"/>
  <c r="L43" i="120"/>
  <c r="M43" i="120"/>
  <c r="N43" i="120"/>
  <c r="O43" i="119"/>
  <c r="N43" i="119"/>
  <c r="M43" i="119"/>
  <c r="L43" i="119"/>
  <c r="K43" i="119"/>
  <c r="J43" i="119"/>
  <c r="I43" i="119"/>
  <c r="H43" i="119"/>
  <c r="G43" i="119"/>
  <c r="F43" i="119"/>
  <c r="E43" i="119"/>
  <c r="D43" i="119"/>
  <c r="P43" i="118"/>
  <c r="O43" i="118"/>
  <c r="N43" i="118"/>
  <c r="M43" i="118"/>
  <c r="L43" i="118"/>
  <c r="K43" i="118"/>
  <c r="J43" i="118"/>
  <c r="I43" i="118"/>
  <c r="H43" i="118"/>
  <c r="G43" i="118"/>
  <c r="F43" i="118"/>
  <c r="E43" i="118"/>
  <c r="D43" i="118"/>
  <c r="D45" i="117"/>
  <c r="E45" i="117"/>
  <c r="F45" i="117"/>
  <c r="G45" i="117"/>
  <c r="H45" i="117"/>
  <c r="I45" i="117"/>
  <c r="J45" i="117"/>
  <c r="K45" i="117"/>
  <c r="L45" i="117"/>
  <c r="M45" i="117"/>
  <c r="N45" i="117"/>
  <c r="O45" i="117"/>
  <c r="P45" i="117"/>
  <c r="Q45" i="117"/>
  <c r="O47" i="116"/>
  <c r="P47" i="116"/>
  <c r="Q47" i="116"/>
  <c r="R47" i="116"/>
  <c r="N47" i="116"/>
  <c r="M47" i="116"/>
  <c r="L47" i="116"/>
  <c r="K47" i="116"/>
  <c r="J47" i="116"/>
  <c r="I47" i="116"/>
  <c r="H47" i="116"/>
  <c r="G47" i="116"/>
  <c r="F47" i="116"/>
  <c r="E47" i="116"/>
  <c r="D47" i="116"/>
  <c r="O50" i="115"/>
  <c r="N50" i="115"/>
  <c r="M50" i="115"/>
  <c r="L50" i="115"/>
  <c r="K50" i="115"/>
  <c r="J50" i="115"/>
  <c r="I50" i="115"/>
  <c r="H50" i="115"/>
  <c r="G50" i="115"/>
  <c r="F50" i="115"/>
  <c r="E50" i="115"/>
  <c r="D50" i="115"/>
  <c r="P52" i="114"/>
  <c r="O52" i="114"/>
  <c r="N52" i="114"/>
  <c r="M52" i="114"/>
  <c r="L52" i="114"/>
  <c r="K52" i="114"/>
  <c r="J52" i="114"/>
  <c r="I52" i="114"/>
  <c r="H52" i="114"/>
  <c r="G52" i="114"/>
  <c r="F52" i="114"/>
  <c r="E52" i="114"/>
  <c r="D52" i="114"/>
  <c r="Q53" i="113"/>
  <c r="P53" i="113"/>
  <c r="O53" i="113"/>
  <c r="N53" i="113"/>
  <c r="M53" i="113"/>
  <c r="L53" i="113"/>
  <c r="K53" i="113"/>
  <c r="J53" i="113"/>
  <c r="I53" i="113"/>
  <c r="H53" i="113"/>
  <c r="G53" i="113"/>
  <c r="F53" i="113"/>
  <c r="E53" i="113"/>
  <c r="D53" i="113"/>
  <c r="E50" i="112"/>
  <c r="F50" i="112"/>
  <c r="G50" i="112"/>
  <c r="H50" i="112"/>
  <c r="I50" i="112"/>
  <c r="J50" i="112"/>
  <c r="K50" i="112"/>
  <c r="L50" i="112"/>
  <c r="M50" i="112"/>
  <c r="N50" i="112"/>
  <c r="O50" i="112"/>
  <c r="P50" i="112"/>
  <c r="Q50" i="112"/>
  <c r="R50" i="112"/>
  <c r="D50" i="112"/>
  <c r="O52" i="110" l="1"/>
  <c r="P52" i="110"/>
  <c r="Q52" i="110"/>
  <c r="R52" i="110"/>
  <c r="S52" i="110"/>
  <c r="N52" i="110"/>
  <c r="M52" i="110"/>
  <c r="L52" i="110"/>
  <c r="K52" i="110"/>
  <c r="J52" i="110"/>
  <c r="I52" i="110"/>
  <c r="H52" i="110"/>
  <c r="G52" i="110"/>
  <c r="F52" i="110"/>
  <c r="E52" i="110"/>
  <c r="D52" i="110"/>
  <c r="D53" i="109"/>
  <c r="E53" i="109"/>
  <c r="F53" i="109"/>
  <c r="G53" i="109"/>
  <c r="H53" i="109"/>
  <c r="I53" i="109"/>
  <c r="J53" i="109"/>
  <c r="K53" i="109"/>
  <c r="L53" i="109"/>
  <c r="M53" i="109"/>
  <c r="N53" i="109"/>
  <c r="O53" i="109"/>
  <c r="P52" i="108"/>
  <c r="O52" i="108"/>
  <c r="N52" i="108"/>
  <c r="M52" i="108"/>
  <c r="L52" i="108"/>
  <c r="K52" i="108"/>
  <c r="J52" i="108"/>
  <c r="I52" i="108"/>
  <c r="H52" i="108"/>
  <c r="G52" i="108"/>
  <c r="F52" i="108"/>
  <c r="E52" i="108"/>
  <c r="D52" i="108"/>
  <c r="R53" i="107"/>
  <c r="Q53" i="107"/>
  <c r="P53" i="107"/>
  <c r="O53" i="107"/>
  <c r="N53" i="107"/>
  <c r="M53" i="107"/>
  <c r="L53" i="107"/>
  <c r="K53" i="107"/>
  <c r="J53" i="107"/>
  <c r="I53" i="107"/>
  <c r="H53" i="107"/>
  <c r="G53" i="107"/>
  <c r="F53" i="107"/>
  <c r="E53" i="107"/>
  <c r="D53" i="107"/>
  <c r="R56" i="106"/>
  <c r="Q56" i="106"/>
  <c r="P56" i="106"/>
  <c r="O56" i="106"/>
  <c r="N56" i="106"/>
  <c r="M56" i="106"/>
  <c r="L56" i="106"/>
  <c r="K56" i="106"/>
  <c r="J56" i="106"/>
  <c r="I56" i="106"/>
  <c r="H56" i="106"/>
  <c r="G56" i="106"/>
  <c r="F56" i="106"/>
  <c r="E56" i="106"/>
  <c r="D56" i="106"/>
  <c r="O57" i="105"/>
  <c r="N57" i="105"/>
  <c r="M57" i="105"/>
  <c r="L57" i="105"/>
  <c r="K57" i="105"/>
  <c r="J57" i="105"/>
  <c r="I57" i="105"/>
  <c r="H57" i="105"/>
  <c r="G57" i="105"/>
  <c r="F57" i="105"/>
  <c r="E57" i="105"/>
  <c r="D57" i="105"/>
  <c r="D61" i="104"/>
  <c r="P61" i="104"/>
  <c r="O61" i="104"/>
  <c r="N61" i="104"/>
  <c r="M61" i="104"/>
  <c r="L61" i="104"/>
  <c r="K61" i="104"/>
  <c r="J61" i="104"/>
  <c r="I61" i="104"/>
  <c r="H61" i="104"/>
  <c r="G61" i="104"/>
  <c r="F61" i="104"/>
  <c r="E61" i="104"/>
  <c r="R60" i="103"/>
  <c r="Q60" i="103"/>
  <c r="P60" i="103"/>
  <c r="O60" i="103"/>
  <c r="N60" i="103"/>
  <c r="M60" i="103"/>
  <c r="L60" i="103"/>
  <c r="K60" i="103"/>
  <c r="J60" i="103"/>
  <c r="I60" i="103"/>
  <c r="H60" i="103"/>
  <c r="G60" i="103"/>
  <c r="F60" i="103"/>
  <c r="E60" i="103"/>
  <c r="D60" i="103"/>
  <c r="R62" i="102"/>
  <c r="S62" i="102"/>
  <c r="Q62" i="102"/>
  <c r="P62" i="102"/>
  <c r="O62" i="102"/>
  <c r="D62" i="102"/>
  <c r="E62" i="102"/>
  <c r="F62" i="102"/>
  <c r="G62" i="102"/>
  <c r="H62" i="102"/>
  <c r="I62" i="102"/>
  <c r="J62" i="102"/>
  <c r="K62" i="102"/>
  <c r="L62" i="102"/>
  <c r="M62" i="102"/>
  <c r="N62" i="102"/>
</calcChain>
</file>

<file path=xl/sharedStrings.xml><?xml version="1.0" encoding="utf-8"?>
<sst xmlns="http://schemas.openxmlformats.org/spreadsheetml/2006/main" count="12619" uniqueCount="477">
  <si>
    <t>Microsoft</t>
  </si>
  <si>
    <t>Unix / Linux</t>
  </si>
  <si>
    <t>Réseau</t>
  </si>
  <si>
    <t>Intégrateur Devops</t>
  </si>
  <si>
    <t>Divers - DBA AS400 ZOS</t>
  </si>
  <si>
    <t>Chef de projet</t>
  </si>
  <si>
    <t>Cloud (AWS, GCP, Azur, OVH, OpenShift, …)</t>
  </si>
  <si>
    <t>P&amp;C</t>
  </si>
  <si>
    <t>CIS MS / PnC
Nord &amp; Est</t>
  </si>
  <si>
    <t>Grade</t>
  </si>
  <si>
    <t>Site</t>
  </si>
  <si>
    <t>Dec. 2022</t>
  </si>
  <si>
    <t>Jan. 2023</t>
  </si>
  <si>
    <t>Fév. 2023</t>
  </si>
  <si>
    <t>Mars 2023</t>
  </si>
  <si>
    <t>%</t>
  </si>
  <si>
    <t>POSITIONNEMENT</t>
  </si>
  <si>
    <t>Compétences</t>
  </si>
  <si>
    <t>CV</t>
  </si>
  <si>
    <t>Commentaires</t>
  </si>
  <si>
    <t>Nom Professionnel / Semaine</t>
  </si>
  <si>
    <t>NIYONSABA Victor</t>
  </si>
  <si>
    <t>A</t>
  </si>
  <si>
    <t>Lille</t>
  </si>
  <si>
    <t>IP+</t>
  </si>
  <si>
    <t>SPS</t>
  </si>
  <si>
    <t>POEI Cloud &amp; Devops</t>
  </si>
  <si>
    <t>REMOND Nicolas</t>
  </si>
  <si>
    <t>QUINTYN Clément</t>
  </si>
  <si>
    <t>VANHECKE Julien</t>
  </si>
  <si>
    <t>SNCF (swap)</t>
  </si>
  <si>
    <t>ROBACHE Aaron</t>
  </si>
  <si>
    <t>EMS</t>
  </si>
  <si>
    <t>EL YAGOUBI Khaoula</t>
  </si>
  <si>
    <t>POEI Devops</t>
  </si>
  <si>
    <t>DIALLO Ibrahima</t>
  </si>
  <si>
    <t>Master devops (terraform, Ansible, Kub, Azure devops)</t>
  </si>
  <si>
    <t>ROUSSEAU Fabien</t>
  </si>
  <si>
    <t>B</t>
  </si>
  <si>
    <t>SNCF, Thales, CAGIP,AUCHAN</t>
  </si>
  <si>
    <t>Architecte réseau P&amp;C - 689</t>
  </si>
  <si>
    <t>MIDJOUDI Liticia</t>
  </si>
  <si>
    <t>CKAD (Kub)</t>
  </si>
  <si>
    <t>TEIRLYNCK Arthur</t>
  </si>
  <si>
    <t>Alt</t>
  </si>
  <si>
    <t>Lactalis</t>
  </si>
  <si>
    <t>Linux, windows, Datadog</t>
  </si>
  <si>
    <t>MEYE Jimmy</t>
  </si>
  <si>
    <t>Adeo, Auchan, DKT</t>
  </si>
  <si>
    <t>BEAUPREZ Sophie-Anne</t>
  </si>
  <si>
    <t>Auchan (remp. Olivia)</t>
  </si>
  <si>
    <t>DERROUICHE Sliman</t>
  </si>
  <si>
    <t>GHAZALY Oumaima</t>
  </si>
  <si>
    <t>Decathlon, Auchan,DKT</t>
  </si>
  <si>
    <t>IBNIBRAHIM Khadija</t>
  </si>
  <si>
    <t>Adeo, Auchan</t>
  </si>
  <si>
    <t>MBARKI Aymane</t>
  </si>
  <si>
    <t>LBP</t>
  </si>
  <si>
    <t>BOULMECK Maxime</t>
  </si>
  <si>
    <t>Decathlon</t>
  </si>
  <si>
    <t>GOURASHI Waleed</t>
  </si>
  <si>
    <t>Auchan, Decathlon</t>
  </si>
  <si>
    <t>COQUERET Martin</t>
  </si>
  <si>
    <t>Auchan, Adeo</t>
  </si>
  <si>
    <t>JACEK Romain</t>
  </si>
  <si>
    <t>Auchan, Decathlon, Adeo</t>
  </si>
  <si>
    <t>MOHAMED DAOUD Hassan Mahad</t>
  </si>
  <si>
    <t>Decathlon, Auchan (remp. Olivia)</t>
  </si>
  <si>
    <t>TORCHE Maissae</t>
  </si>
  <si>
    <t>Adeo</t>
  </si>
  <si>
    <t>DE QUICK Max</t>
  </si>
  <si>
    <t>VAILLANT Nicolas</t>
  </si>
  <si>
    <t>SG (prez), ADEO (prez)</t>
  </si>
  <si>
    <t>DEMON Antoine</t>
  </si>
  <si>
    <t>B?</t>
  </si>
  <si>
    <t>DKT</t>
  </si>
  <si>
    <t>Admin Rsx</t>
  </si>
  <si>
    <t>DEBRAY Regis</t>
  </si>
  <si>
    <t>C</t>
  </si>
  <si>
    <t>Pole Emploi,  CAGIP</t>
  </si>
  <si>
    <t>CdP  / PMO / réseau</t>
  </si>
  <si>
    <t>TSOGO ESSIANE Christie</t>
  </si>
  <si>
    <t>KABA Jean-François</t>
  </si>
  <si>
    <t>CAGIP (remp Romain)</t>
  </si>
  <si>
    <t>GANNOUN Youssef</t>
  </si>
  <si>
    <t>Auchan, Sncf Lot 4</t>
  </si>
  <si>
    <t>x</t>
  </si>
  <si>
    <t>LAKMINI Tarik</t>
  </si>
  <si>
    <t>sncf</t>
  </si>
  <si>
    <t>vérifier mobilité</t>
  </si>
  <si>
    <t>BOUTELIER Julien</t>
  </si>
  <si>
    <t>Auchan, STELLANTIS</t>
  </si>
  <si>
    <t>chef de projet senior  / SDM</t>
  </si>
  <si>
    <t>BRETON Yvan</t>
  </si>
  <si>
    <t>SNCF</t>
  </si>
  <si>
    <t>CDP- / SDM / EM       1/2 temps</t>
  </si>
  <si>
    <t>SMAL Olivier</t>
  </si>
  <si>
    <t>Adeo,AG2R</t>
  </si>
  <si>
    <t>PnC (CdP )</t>
  </si>
  <si>
    <t>MOUSSAOUI Yasir</t>
  </si>
  <si>
    <t>Orange</t>
  </si>
  <si>
    <t>Intégrateur Appli / Support</t>
  </si>
  <si>
    <t>GENG Mingxue</t>
  </si>
  <si>
    <t>VERSCHELDE Laurent</t>
  </si>
  <si>
    <t>PnC (Stockage/Sauvegarde)</t>
  </si>
  <si>
    <t>Fabiola PETIOTE</t>
  </si>
  <si>
    <t>A5</t>
  </si>
  <si>
    <t>Stras</t>
  </si>
  <si>
    <t>Pole Emploi</t>
  </si>
  <si>
    <t>Ingénieur Workplace / Azure</t>
  </si>
  <si>
    <t>Véronique GOETZ</t>
  </si>
  <si>
    <t>B1</t>
  </si>
  <si>
    <t>CMA-CGM</t>
  </si>
  <si>
    <t>Chef de projet certifiée Prince 2, Agile</t>
  </si>
  <si>
    <t>Reine DE SOUZA</t>
  </si>
  <si>
    <t>système, zabbix</t>
  </si>
  <si>
    <t>Ahmed KAOUAL</t>
  </si>
  <si>
    <t>AT validé le 12/12</t>
  </si>
  <si>
    <t>système, devops</t>
  </si>
  <si>
    <t>Philippe REJONY</t>
  </si>
  <si>
    <t>Belf</t>
  </si>
  <si>
    <t>système / intégration Linux / zOS / Team Leader</t>
  </si>
  <si>
    <t>Raphael WICKER</t>
  </si>
  <si>
    <t>Windows, poste de travail</t>
  </si>
  <si>
    <t>Manel AOUDIA</t>
  </si>
  <si>
    <t>date d'arrivée à confirmer</t>
  </si>
  <si>
    <t>système / réseau / sécurité</t>
  </si>
  <si>
    <t>Vincent KRAUTH</t>
  </si>
  <si>
    <t>Orange, EMS</t>
  </si>
  <si>
    <t>rsx, BT, tl</t>
  </si>
  <si>
    <t>Julien FRANDAZ</t>
  </si>
  <si>
    <t>C1</t>
  </si>
  <si>
    <t>DGFIP, BPCE</t>
  </si>
  <si>
    <t>MARTZ Philippe</t>
  </si>
  <si>
    <t>P&amp;C Ingénieur réseau - cible 692</t>
  </si>
  <si>
    <t>LAZAAL Noureddine</t>
  </si>
  <si>
    <t>MIPA</t>
  </si>
  <si>
    <t>GALMICH Michael</t>
  </si>
  <si>
    <t>Metz</t>
  </si>
  <si>
    <t>TOMBOIS Thomas</t>
  </si>
  <si>
    <t>A?</t>
  </si>
  <si>
    <t>Nancy</t>
  </si>
  <si>
    <t>HAMM Damien</t>
  </si>
  <si>
    <t>PYLYPIW Stéphane</t>
  </si>
  <si>
    <t>TOTAL Inters Nord et Est</t>
  </si>
  <si>
    <t xml:space="preserve"> </t>
  </si>
  <si>
    <t>Dec</t>
  </si>
  <si>
    <t>SPS, DKT</t>
  </si>
  <si>
    <t>SNCF, Thales, CAGIP, AUCHAN</t>
  </si>
  <si>
    <t>Adeo, DKT, SNCF (SNOW)</t>
  </si>
  <si>
    <t>Decathlon, Auchan, DKT</t>
  </si>
  <si>
    <t>SG, DKT</t>
  </si>
  <si>
    <t>?</t>
  </si>
  <si>
    <t>LAGANT Julien</t>
  </si>
  <si>
    <t>AG2R</t>
  </si>
  <si>
    <t>Auchan</t>
  </si>
  <si>
    <t>Auchan, STELLANTIS, AG2R, FS</t>
  </si>
  <si>
    <t>SNCF, AG2R, FS</t>
  </si>
  <si>
    <t>Adeo, AG2R, FS</t>
  </si>
  <si>
    <t>Orange (prez)</t>
  </si>
  <si>
    <t>DESEILLE Sébastien</t>
  </si>
  <si>
    <t>D</t>
  </si>
  <si>
    <t>dispo temps partiel</t>
  </si>
  <si>
    <t>DGFIP</t>
  </si>
  <si>
    <t>Pole Emploi, CAGIP, SG (push besoin IDF)</t>
  </si>
  <si>
    <t>AG2R (prez)</t>
  </si>
  <si>
    <t>DBA</t>
  </si>
  <si>
    <t>PAVLOV Iliyan</t>
  </si>
  <si>
    <t>sncf, EDF BIPAC (prez)</t>
  </si>
  <si>
    <t>BEAUDIER Charles</t>
  </si>
  <si>
    <t>DELTOUR Kevin</t>
  </si>
  <si>
    <t>PnC (Réseaux)</t>
  </si>
  <si>
    <t>CMA-CGM, BNPP</t>
  </si>
  <si>
    <t>CNAV (TERIS ?)</t>
  </si>
  <si>
    <t>PSA</t>
  </si>
  <si>
    <t>P&amp;C réseau - cible 692</t>
  </si>
  <si>
    <t>SPS, DKT (prez)</t>
  </si>
  <si>
    <t>SNCF, Thales, AUCHAN</t>
  </si>
  <si>
    <t>Decathlon (prez)</t>
  </si>
  <si>
    <t>Adeo, DKT, SNCF (SNOW)(prez)</t>
  </si>
  <si>
    <t>Auchan (remp. Olivia), Orange (prez)</t>
  </si>
  <si>
    <t>Decathlon, Auchan</t>
  </si>
  <si>
    <t>SG (prez), Orange (prez)</t>
  </si>
  <si>
    <t>Thalys</t>
  </si>
  <si>
    <t>SG (push besoin IDF)</t>
  </si>
  <si>
    <t>L'oreal (AG2R)</t>
  </si>
  <si>
    <t>Adeo (finops), AVV</t>
  </si>
  <si>
    <t>projet interne</t>
  </si>
  <si>
    <t>Auchan (prez), AG2R (prez)</t>
  </si>
  <si>
    <t>Adeo, AG2R, IN</t>
  </si>
  <si>
    <t>système et devops</t>
  </si>
  <si>
    <t>Stellantis</t>
  </si>
  <si>
    <t>Odigo</t>
  </si>
  <si>
    <t>SPS, Stellantis</t>
  </si>
  <si>
    <t>Faurecia</t>
  </si>
  <si>
    <t>Euroinfo, CAGIP, CdS RHA</t>
  </si>
  <si>
    <t>MIPA - exploitation, pilotage</t>
  </si>
  <si>
    <t>Janv</t>
  </si>
  <si>
    <t>Avril2023</t>
  </si>
  <si>
    <t>SNCF, Thales (prez)</t>
  </si>
  <si>
    <t>SNCF (SNOW)</t>
  </si>
  <si>
    <t>Auchan (prez), Orange (prez)</t>
  </si>
  <si>
    <t>Decathlon, Adeo</t>
  </si>
  <si>
    <t>SG (prez)</t>
  </si>
  <si>
    <t>CdP / réseau</t>
  </si>
  <si>
    <t>CAGIP</t>
  </si>
  <si>
    <t>Adeo (finops), Kiabi, Auchan</t>
  </si>
  <si>
    <t>Adeo, IN, Decathlon, AG2R</t>
  </si>
  <si>
    <t>PnC (CdP)</t>
  </si>
  <si>
    <t>Vancoppenolle Simon</t>
  </si>
  <si>
    <t>Auchan, Cagip (remp. Yanis)</t>
  </si>
  <si>
    <t>Ing. Prod / Flux /  ITIL</t>
  </si>
  <si>
    <t>Alternant</t>
  </si>
  <si>
    <t>date de retour à préciser</t>
  </si>
  <si>
    <t>B2</t>
  </si>
  <si>
    <t>Euroinfo, CAGIP</t>
  </si>
  <si>
    <t>MIPA - CdP telco</t>
  </si>
  <si>
    <t>A4</t>
  </si>
  <si>
    <t>HUS</t>
  </si>
  <si>
    <t>SPS, Auchan</t>
  </si>
  <si>
    <t>SPS, Adeo, DKT, Auchan</t>
  </si>
  <si>
    <t>Orange (prez speed dating), ADEO</t>
  </si>
  <si>
    <t>Orange (prez speed dating)</t>
  </si>
  <si>
    <t>Decathlon, Adeo, Auchan, Orange (prez speed dating)</t>
  </si>
  <si>
    <t>Thalys, Decathlon</t>
  </si>
  <si>
    <t>ADEO, SNCF</t>
  </si>
  <si>
    <t>Auchan, Dalkia (prez)</t>
  </si>
  <si>
    <t>CAGIP, Orange (prez speed dating), Auchan</t>
  </si>
  <si>
    <t>Adeo, Kiabi, Auchan, Decathlon</t>
  </si>
  <si>
    <t>BULTE Cédric</t>
  </si>
  <si>
    <t>Kiabi (prez)</t>
  </si>
  <si>
    <t>MERZOUG Fedwa</t>
  </si>
  <si>
    <t>SNCF (prez), Decathlon</t>
  </si>
  <si>
    <t>Coroperate</t>
  </si>
  <si>
    <t>VANCOPPENOLLE Simon</t>
  </si>
  <si>
    <t>Euroinfo, CAGIP, EMS (PCLOUM)</t>
  </si>
  <si>
    <t>HUS, VPK (ponctuel)</t>
  </si>
  <si>
    <t>Adeo, DKT, Auchan</t>
  </si>
  <si>
    <t xml:space="preserve">Kiabi, </t>
  </si>
  <si>
    <t>Orange (prez speed dating), ADEO, Auchan</t>
  </si>
  <si>
    <t>Decathlon, Adeo, Auchan</t>
  </si>
  <si>
    <t>Thalys, Decathlon, Kiabi</t>
  </si>
  <si>
    <t>Auchan,</t>
  </si>
  <si>
    <t>System U, LV</t>
  </si>
  <si>
    <t>GARVIK Nils</t>
  </si>
  <si>
    <t>Lile</t>
  </si>
  <si>
    <t>FDJ, ADIS</t>
  </si>
  <si>
    <t>CNAM</t>
  </si>
  <si>
    <t>SNCF (prez), Decathlon, Adeo, CNAM (ELK)</t>
  </si>
  <si>
    <t>ELHAYOUNI Wassima</t>
  </si>
  <si>
    <t>Piste GRACA</t>
  </si>
  <si>
    <t>Euro Information</t>
  </si>
  <si>
    <t>Stellantis (prez)</t>
  </si>
  <si>
    <t>Piste SG, Orange ? EID Prez</t>
  </si>
  <si>
    <t>EMS (PCLOUM) prez, Euro Information</t>
  </si>
  <si>
    <t>CROS Jean-Baptiste</t>
  </si>
  <si>
    <t>A4'</t>
  </si>
  <si>
    <t>TF1</t>
  </si>
  <si>
    <t>Finops</t>
  </si>
  <si>
    <t>HUS, VPK</t>
  </si>
  <si>
    <t>PE</t>
  </si>
  <si>
    <t>X2</t>
  </si>
  <si>
    <t>Adeo (prez),  Auchan</t>
  </si>
  <si>
    <t>Kiabi, Adeo (prez), Auchan</t>
  </si>
  <si>
    <t>X</t>
  </si>
  <si>
    <t>X1</t>
  </si>
  <si>
    <t xml:space="preserve"> ADEO, Auchan</t>
  </si>
  <si>
    <t>Auchan (prez)</t>
  </si>
  <si>
    <t xml:space="preserve"> Decathlon</t>
  </si>
  <si>
    <t>ADEO, SNCF, CA-GIP (prez)</t>
  </si>
  <si>
    <t>CAGIP, Auchan, Decathlon</t>
  </si>
  <si>
    <t>La Redoute</t>
  </si>
  <si>
    <t>FDJ, Lactalis</t>
  </si>
  <si>
    <t>SG</t>
  </si>
  <si>
    <t>DEVOPS (AWS)</t>
  </si>
  <si>
    <t>TABARANI Abdelhakim</t>
  </si>
  <si>
    <t>TF1, LBP, System U</t>
  </si>
  <si>
    <t>février 2023</t>
  </si>
  <si>
    <t>Mai 2023</t>
  </si>
  <si>
    <t>Kiabi, Adeo (prez), Auchan,Decathlon, EDF BIPAC (Plan B)</t>
  </si>
  <si>
    <t>SNCF,Decathlon</t>
  </si>
  <si>
    <t xml:space="preserve"> ADEO</t>
  </si>
  <si>
    <t>EDF BIPAC (Plan B)</t>
  </si>
  <si>
    <t>Auchan, ADEO</t>
  </si>
  <si>
    <t>Agapes</t>
  </si>
  <si>
    <t>Decathlon, Adeo, EDF BIPAC (Plan B)</t>
  </si>
  <si>
    <t>Auchan,Adeo</t>
  </si>
  <si>
    <t>CA-GIP</t>
  </si>
  <si>
    <t>CAGIP, Auchan, Boreal</t>
  </si>
  <si>
    <t>Dispo temps partiel (80%)</t>
  </si>
  <si>
    <t>FDJ, Lactalis,INWI, La Redoute</t>
  </si>
  <si>
    <t>Dispo temps partiel (50%)</t>
  </si>
  <si>
    <t>CNAM,INWI, La Redoute</t>
  </si>
  <si>
    <t xml:space="preserve">SNCF </t>
  </si>
  <si>
    <t>SG, SNCF, Agapes</t>
  </si>
  <si>
    <t>Decathlon, SNCF</t>
  </si>
  <si>
    <t>MINE Jeanne</t>
  </si>
  <si>
    <t>Decathlon, La Redoute, ADEO, Auchan, EDF</t>
  </si>
  <si>
    <t>devops,  Cloud , build; CICD</t>
  </si>
  <si>
    <t>Decathlon, EDF BIPAC (Plan B)</t>
  </si>
  <si>
    <t>Devops</t>
  </si>
  <si>
    <t>DI DIO COSTANZO Mathias</t>
  </si>
  <si>
    <t>Boreal, Auchan</t>
  </si>
  <si>
    <t>CdP / PMO</t>
  </si>
  <si>
    <t>BPCE, EMS</t>
  </si>
  <si>
    <t>fev.23</t>
  </si>
  <si>
    <t>Kiabi, Adeo (prez), Auchan,Decathlon,</t>
  </si>
  <si>
    <t>EDF BIPAC</t>
  </si>
  <si>
    <t>Adeo, EDF BIPAC, Agapes</t>
  </si>
  <si>
    <t>FDJ, Lactalis, La Redoute</t>
  </si>
  <si>
    <t xml:space="preserve"> La Redoute</t>
  </si>
  <si>
    <t>SNCF,AGAPES, SG</t>
  </si>
  <si>
    <t>Decathlon (prez), SNCF</t>
  </si>
  <si>
    <t>KAPTOUOM Vannel</t>
  </si>
  <si>
    <t>Decathlon, EDF BIPAC (Plan B), ADEO</t>
  </si>
  <si>
    <t>Kiabi, Auchan,Decathlon</t>
  </si>
  <si>
    <t>POEI Devops, Azure, Linux</t>
  </si>
  <si>
    <t>EDF BIPAC, Adeo</t>
  </si>
  <si>
    <t>Agapes, Decathlon, Adeo</t>
  </si>
  <si>
    <t>POEI Devops, GCP, TERRAFORM, data</t>
  </si>
  <si>
    <t>CAGIP, Boreal, Adeo</t>
  </si>
  <si>
    <t>La Redoute, SNCF</t>
  </si>
  <si>
    <t>Architecte Dispo temps partiel (80%)</t>
  </si>
  <si>
    <t>Decathlon, Orange (direct cllient), Adeo</t>
  </si>
  <si>
    <t>Ops</t>
  </si>
  <si>
    <t>Architecte</t>
  </si>
  <si>
    <t>SNCF (prez), AGAPES, SG</t>
  </si>
  <si>
    <t>EL HAYOUNI Wassima</t>
  </si>
  <si>
    <t>SNCF, EDF BIPAC, Wassima</t>
  </si>
  <si>
    <t>TAGNE KAPTOUOM Vannel</t>
  </si>
  <si>
    <t>ADEO</t>
  </si>
  <si>
    <t>RSX</t>
  </si>
  <si>
    <t>SRE</t>
  </si>
  <si>
    <t>Decathlon, La Redoute, ADEO, Auchan, EDF BIPAC</t>
  </si>
  <si>
    <t>Decathlon, ADEO</t>
  </si>
  <si>
    <t>DURIEUX Jéremy</t>
  </si>
  <si>
    <t xml:space="preserve">DEVOPS </t>
  </si>
  <si>
    <t>Boreal, Auchan, Decathlon, Agapes</t>
  </si>
  <si>
    <t>UWICYEZA ALICE</t>
  </si>
  <si>
    <t>Agapes, Decathlon</t>
  </si>
  <si>
    <t>Support / Pdt</t>
  </si>
  <si>
    <t>BILLAUT Philippe</t>
  </si>
  <si>
    <t>DESRUMAUX Matthias</t>
  </si>
  <si>
    <t>Dev'ops</t>
  </si>
  <si>
    <t>Piste GRACA (cdp)</t>
  </si>
  <si>
    <t>MGEN (prez)</t>
  </si>
  <si>
    <t>Safran</t>
  </si>
  <si>
    <t>MArs 2023</t>
  </si>
  <si>
    <t>Auchan, Orange (direct client)</t>
  </si>
  <si>
    <t>Agapes, Decathlon, Adeo, Orange</t>
  </si>
  <si>
    <t xml:space="preserve">CAGIP, Boreal, Adeo, Transactis </t>
  </si>
  <si>
    <t>La Redoute, SNCF, SG (IDF)</t>
  </si>
  <si>
    <t>SNCF, EDF BIPAC (prez)</t>
  </si>
  <si>
    <t>Decathlon, Adeo, SG (IDF)</t>
  </si>
  <si>
    <t>DIRISI</t>
  </si>
  <si>
    <t>SNCF,  Orange (prez - direct client)</t>
  </si>
  <si>
    <t>ADEO, SG (IDF)</t>
  </si>
  <si>
    <t>EDF BIPAC (prez)</t>
  </si>
  <si>
    <t>Decathlon, ADEO, Orange (swap Durieux)</t>
  </si>
  <si>
    <t>DEVOPS  / Data</t>
  </si>
  <si>
    <t>Boreal, Auchan, Decathlon,, VNF</t>
  </si>
  <si>
    <t>Piste GRACA (cdp - BNP )</t>
  </si>
  <si>
    <t>EMS (PCLOUM) prez</t>
  </si>
  <si>
    <t>MGEN (prez) / st-Gobain</t>
  </si>
  <si>
    <t xml:space="preserve">Safran prez, </t>
  </si>
  <si>
    <t>Avril 2023</t>
  </si>
  <si>
    <t>Juin 2023</t>
  </si>
  <si>
    <t>Kiabi, Auchan,Decathlon, EMS</t>
  </si>
  <si>
    <t>Decathlon, Adeo, Orange</t>
  </si>
  <si>
    <t>La Redoute (prez), SNCF, SG (IDF)</t>
  </si>
  <si>
    <t>SNCF, EDF BIPAC</t>
  </si>
  <si>
    <t>Architecte, Observability (50% max)</t>
  </si>
  <si>
    <t>ADEO, SG (IDF), SNCF</t>
  </si>
  <si>
    <t>système et réseaux</t>
  </si>
  <si>
    <t>Decathlon, ADEO, Orange (swap Durieux), SNCF</t>
  </si>
  <si>
    <t>Boreal, Auchan, Decathlon, VNF</t>
  </si>
  <si>
    <t>C2</t>
  </si>
  <si>
    <t>PnC, PMO, Incident manager</t>
  </si>
  <si>
    <t>DEFEVER Olivia</t>
  </si>
  <si>
    <t>Decathlon, SNCF, Leroy Merlin</t>
  </si>
  <si>
    <t>KRAIDI Asma</t>
  </si>
  <si>
    <t>GRTGaz</t>
  </si>
  <si>
    <t>Stellantis, FAURECIA</t>
  </si>
  <si>
    <t>EMS, Orange</t>
  </si>
  <si>
    <t>Safran One AD</t>
  </si>
  <si>
    <t>03/23</t>
  </si>
  <si>
    <t>POEI Devops, Linux, AZURE, Python</t>
  </si>
  <si>
    <t>Kiabi, Auchan,Decathlon, Luxembourg</t>
  </si>
  <si>
    <t>POEI Devops, Linux, AZURE, GCP,Python</t>
  </si>
  <si>
    <t>POEI Devops, Linux, AZURE, GCP,Python,Prometheus</t>
  </si>
  <si>
    <t>POEI Devops, Linux, AZURE, ,Python, Nginx</t>
  </si>
  <si>
    <t>POEI Devops, GCP, TERRAFORM, ITIL, Python,data</t>
  </si>
  <si>
    <t>La Redoute (prez), SNCF, SG (IDF), Auchan</t>
  </si>
  <si>
    <t>Ops, Kubernetes ,  GCP</t>
  </si>
  <si>
    <t>Lactalis / Odigo</t>
  </si>
  <si>
    <t>Orange Spirit</t>
  </si>
  <si>
    <t>Decathlon, Luxembourg</t>
  </si>
  <si>
    <t>Decathlon, Cyber</t>
  </si>
  <si>
    <t>LEDEZ Arnaud</t>
  </si>
  <si>
    <t>CHERIGUI Yanis</t>
  </si>
  <si>
    <t>Auchan, Innovation Squad, RSI</t>
  </si>
  <si>
    <t>Luxembourg</t>
  </si>
  <si>
    <t>Observability</t>
  </si>
  <si>
    <t>Observability, Auchan (prez)</t>
  </si>
  <si>
    <t>Orange, Auchan, Innovation Squad</t>
  </si>
  <si>
    <t>SNCF, Auchan (prez)</t>
  </si>
  <si>
    <t>Decathlon, Luxembourg, La Redoute</t>
  </si>
  <si>
    <t>Boreal, Decathlon (prez), Adeo (prez), CAGIP</t>
  </si>
  <si>
    <t>Decathlon (prez*2), Cyber</t>
  </si>
  <si>
    <t>cloud et devops</t>
  </si>
  <si>
    <t>MAZOUZA Fatima</t>
  </si>
  <si>
    <t>Gestion de projet</t>
  </si>
  <si>
    <t>MEJRI Samara</t>
  </si>
  <si>
    <t>Gestion de  projet junior</t>
  </si>
  <si>
    <t>Decathlon (prez*2), SNCF, ADEO</t>
  </si>
  <si>
    <t>POEI  Devops, Azure, Linux</t>
  </si>
  <si>
    <t xml:space="preserve">Auchan, Innovation Squad, -RSI (prez) </t>
  </si>
  <si>
    <t>Decathlon, Boulanger</t>
  </si>
  <si>
    <t>Decathlon, Luxembourg, La Redoute, Boulanger</t>
  </si>
  <si>
    <t>Gestion de  projet junior, support</t>
  </si>
  <si>
    <t xml:space="preserve">Innovation Squad, RSI (prez) </t>
  </si>
  <si>
    <t>Observability, Adeo</t>
  </si>
  <si>
    <t>ADEO, Decathlon, SNCF</t>
  </si>
  <si>
    <t>Decathlon, Boulanger, Adeo</t>
  </si>
  <si>
    <t>Observability, Adeo, SNCF</t>
  </si>
  <si>
    <t>ADEO, Decathlon (prez), Auchan</t>
  </si>
  <si>
    <t>Orange, Auchan, Innovation Squad, Decathlon</t>
  </si>
  <si>
    <t>Decathlon, Luxembourg, La Redoute, Boulanger, SNCF</t>
  </si>
  <si>
    <t>Boulanger, SNCF</t>
  </si>
  <si>
    <t>Boulanger, Decathlon</t>
  </si>
  <si>
    <t>ingé prod + master devops</t>
  </si>
  <si>
    <t>CAGIP (prez)</t>
  </si>
  <si>
    <t>avril 2023</t>
  </si>
  <si>
    <t>RSI</t>
  </si>
  <si>
    <t>Decathlon, Boulanger, Adeo,BNP</t>
  </si>
  <si>
    <t>SNCF,BNP</t>
  </si>
  <si>
    <t>Auchan, Adeo,Decathlon</t>
  </si>
  <si>
    <t>Decathlon (prez), Adeo (prez), CAGIP</t>
  </si>
  <si>
    <t>VIALLO Manuella</t>
  </si>
  <si>
    <t>POEI Sysops</t>
  </si>
  <si>
    <t>PnC, PMO, Incident manager, (650$?)</t>
  </si>
  <si>
    <t>Decathlon (prez), SNCF, ADEO</t>
  </si>
  <si>
    <t>EMS, Orange,DGFIP</t>
  </si>
  <si>
    <t>Collaborateur relais</t>
  </si>
  <si>
    <t>priorité</t>
  </si>
  <si>
    <t>Olivia Defever</t>
  </si>
  <si>
    <t>swap</t>
  </si>
  <si>
    <t>Faiza Drif</t>
  </si>
  <si>
    <t>new</t>
  </si>
  <si>
    <t>Jimmy Meye</t>
  </si>
  <si>
    <t>Laetitia</t>
  </si>
  <si>
    <t>William Hess</t>
  </si>
  <si>
    <t>Sliman Derrouiche</t>
  </si>
  <si>
    <t>Geoffroy Latour</t>
  </si>
  <si>
    <t>Khadija Ibnibrahim</t>
  </si>
  <si>
    <t>Guillaume Tesquet</t>
  </si>
  <si>
    <t>Martin Coqueret</t>
  </si>
  <si>
    <t>Sabath Bteich</t>
  </si>
  <si>
    <t>Max De Quick</t>
  </si>
  <si>
    <t>Cédric Bulte</t>
  </si>
  <si>
    <t>Maissae Torche</t>
  </si>
  <si>
    <t>Romain De Graaf</t>
  </si>
  <si>
    <t>Jean-Francois Kaba</t>
  </si>
  <si>
    <t>Yanis Cherigui</t>
  </si>
  <si>
    <t>Alexis Caffiers</t>
  </si>
  <si>
    <t>Damien Gambart</t>
  </si>
  <si>
    <t>Xavier Candas</t>
  </si>
  <si>
    <t>Grégory Nutte</t>
  </si>
  <si>
    <t>Frédéric Duchet</t>
  </si>
  <si>
    <t>Ludovic</t>
  </si>
  <si>
    <t>Sarah Djuissi Fotso</t>
  </si>
  <si>
    <t>Baptiste Caron</t>
  </si>
  <si>
    <t>Cédric Grane</t>
  </si>
  <si>
    <t>Stanislas Larra</t>
  </si>
  <si>
    <t>Fatima Mazouza</t>
  </si>
  <si>
    <t>Sihai/Gabriel</t>
  </si>
  <si>
    <t>Florent Sailly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</si>
</sst>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\ _€_-;\-* #,##0\ _€_-;_-* &quot;-&quot;??\ _€_-;_-@_-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8"/>
      <color rgb="FF000000"/>
      <name val="Arial"/>
      <family val="2"/>
    </font>
    <font>
      <b/>
      <sz val="9"/>
      <name val="Arial"/>
      <family val="2"/>
    </font>
    <font>
      <b/>
      <sz val="10"/>
      <color theme="1"/>
      <name val="Calibri"/>
      <family val="2"/>
      <scheme val="minor"/>
    </font>
    <font>
      <sz val="8"/>
      <color rgb="FFFFFFFF"/>
      <name val="Arial"/>
      <family val="2"/>
    </font>
    <font>
      <b/>
      <sz val="10"/>
      <color rgb="FFFFFFFF"/>
      <name val="Arial"/>
      <family val="2"/>
    </font>
    <font>
      <b/>
      <sz val="8"/>
      <color rgb="FFFFFFFF"/>
      <name val="Arial"/>
      <family val="2"/>
    </font>
    <font>
      <sz val="8"/>
      <name val="Arial"/>
      <family val="2"/>
    </font>
    <font>
      <b/>
      <sz val="9"/>
      <color rgb="FF000000"/>
      <name val="Arial"/>
      <family val="2"/>
    </font>
    <font>
      <b/>
      <sz val="10"/>
      <name val="Arial"/>
      <family val="2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9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u/>
      <sz val="9"/>
      <color rgb="FF000000"/>
      <name val="Calibri"/>
      <family val="2"/>
    </font>
    <font>
      <sz val="8"/>
      <name val="Arial"/>
    </font>
    <font>
      <b/>
      <sz val="10"/>
      <color rgb="FFFFFFFF"/>
      <name val="Arial"/>
    </font>
    <font>
      <b/>
      <sz val="8"/>
      <color rgb="FF000000"/>
      <name val="Arial"/>
    </font>
    <font>
      <b/>
      <sz val="9"/>
      <name val="Arial"/>
    </font>
    <font>
      <sz val="8"/>
      <color rgb="FFFFFFFF"/>
      <name val="Arial"/>
    </font>
    <font>
      <b/>
      <sz val="9"/>
      <color rgb="FF000000"/>
      <name val="Arial"/>
    </font>
    <font>
      <sz val="8"/>
      <color rgb="FF000000"/>
      <name val="Arial"/>
    </font>
    <font>
      <b/>
      <sz val="10"/>
      <color rgb="FFFF0000"/>
      <name val="Arial"/>
    </font>
    <font>
      <b/>
      <sz val="10"/>
      <name val="Arial"/>
    </font>
    <font>
      <b/>
      <sz val="8"/>
      <name val="Arial"/>
    </font>
    <font>
      <sz val="11"/>
      <color theme="1"/>
      <name val="Calibri"/>
    </font>
    <font>
      <sz val="8"/>
      <color theme="1"/>
      <name val="Arial"/>
    </font>
    <font>
      <sz val="9"/>
      <color rgb="FF000000"/>
      <name val="Calibri"/>
    </font>
    <font>
      <u/>
      <sz val="9"/>
      <color rgb="FF000000"/>
      <name val="Calibri"/>
    </font>
    <font>
      <sz val="8"/>
      <color rgb="FF000000"/>
      <name val="Arial"/>
      <charset val="1"/>
    </font>
  </fonts>
  <fills count="21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rgb="FFFFCC99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333333"/>
        <bgColor rgb="FF000000"/>
      </patternFill>
    </fill>
    <fill>
      <patternFill patternType="solid">
        <fgColor rgb="FFAC75D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33B8B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66"/>
        <bgColor rgb="FFFFFFFF"/>
      </patternFill>
    </fill>
    <fill>
      <patternFill patternType="solid">
        <fgColor rgb="FF00CCFF"/>
        <bgColor indexed="64"/>
      </patternFill>
    </fill>
    <fill>
      <patternFill patternType="solid">
        <fgColor theme="5" tint="-0.249977111117893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0000"/>
      </patternFill>
    </fill>
  </fills>
  <borders count="15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Border="0"/>
    <xf numFmtId="0" fontId="2" fillId="0" borderId="0" applyBorder="0"/>
  </cellStyleXfs>
  <cellXfs count="632">
    <xf numFmtId="0" fontId="0" fillId="0" borderId="0" xfId="0"/>
    <xf numFmtId="0" fontId="4" fillId="0" borderId="0" xfId="3" applyFont="1"/>
    <xf numFmtId="0" fontId="0" fillId="0" borderId="0" xfId="0" applyAlignment="1">
      <alignment horizontal="center"/>
    </xf>
    <xf numFmtId="164" fontId="6" fillId="0" borderId="0" xfId="1" applyNumberFormat="1" applyFont="1"/>
    <xf numFmtId="0" fontId="7" fillId="0" borderId="0" xfId="3" applyFont="1"/>
    <xf numFmtId="0" fontId="5" fillId="2" borderId="0" xfId="3" applyFont="1" applyFill="1" applyAlignment="1">
      <alignment horizontal="left" vertical="center"/>
    </xf>
    <xf numFmtId="164" fontId="8" fillId="0" borderId="0" xfId="1" applyNumberFormat="1" applyFont="1"/>
    <xf numFmtId="0" fontId="9" fillId="0" borderId="0" xfId="0" applyFont="1"/>
    <xf numFmtId="0" fontId="10" fillId="0" borderId="0" xfId="3" applyFont="1"/>
    <xf numFmtId="164" fontId="12" fillId="0" borderId="0" xfId="1" applyNumberFormat="1" applyFont="1"/>
    <xf numFmtId="0" fontId="10" fillId="0" borderId="0" xfId="0" applyFont="1"/>
    <xf numFmtId="0" fontId="5" fillId="3" borderId="0" xfId="3" applyFont="1" applyFill="1" applyAlignment="1">
      <alignment horizontal="left" vertical="center"/>
    </xf>
    <xf numFmtId="0" fontId="13" fillId="0" borderId="0" xfId="3" applyFont="1"/>
    <xf numFmtId="0" fontId="3" fillId="0" borderId="6" xfId="3" applyFont="1" applyBorder="1" applyAlignment="1">
      <alignment horizontal="center" vertical="center" wrapText="1"/>
    </xf>
    <xf numFmtId="0" fontId="12" fillId="5" borderId="6" xfId="3" applyFont="1" applyFill="1" applyBorder="1" applyAlignment="1">
      <alignment horizontal="center" vertical="center" wrapText="1"/>
    </xf>
    <xf numFmtId="0" fontId="12" fillId="5" borderId="5" xfId="3" applyFont="1" applyFill="1" applyBorder="1" applyAlignment="1">
      <alignment horizontal="center" vertical="center" wrapText="1"/>
    </xf>
    <xf numFmtId="164" fontId="6" fillId="0" borderId="0" xfId="1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6" borderId="4" xfId="3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7" xfId="4" applyFont="1" applyBorder="1" applyAlignment="1">
      <alignment horizontal="center" vertical="center"/>
    </xf>
    <xf numFmtId="0" fontId="10" fillId="0" borderId="8" xfId="4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0" fillId="0" borderId="14" xfId="4" applyFont="1" applyBorder="1" applyAlignment="1">
      <alignment horizontal="center" vertical="center"/>
    </xf>
    <xf numFmtId="0" fontId="10" fillId="0" borderId="15" xfId="4" applyFont="1" applyBorder="1" applyAlignment="1">
      <alignment horizontal="center" vertical="center"/>
    </xf>
    <xf numFmtId="9" fontId="10" fillId="7" borderId="7" xfId="2" applyFont="1" applyFill="1" applyBorder="1" applyAlignment="1">
      <alignment horizontal="center" vertical="center"/>
    </xf>
    <xf numFmtId="0" fontId="10" fillId="8" borderId="7" xfId="4" applyFont="1" applyFill="1" applyBorder="1" applyAlignment="1">
      <alignment horizontal="center" vertical="center"/>
    </xf>
    <xf numFmtId="0" fontId="8" fillId="9" borderId="1" xfId="4" applyFont="1" applyFill="1" applyBorder="1" applyAlignment="1">
      <alignment horizontal="center" vertical="center"/>
    </xf>
    <xf numFmtId="0" fontId="8" fillId="9" borderId="17" xfId="4" applyFont="1" applyFill="1" applyBorder="1" applyAlignment="1">
      <alignment horizontal="center" vertical="center"/>
    </xf>
    <xf numFmtId="0" fontId="8" fillId="9" borderId="18" xfId="4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4" fontId="6" fillId="0" borderId="0" xfId="1" applyNumberFormat="1" applyFont="1" applyAlignment="1">
      <alignment horizontal="left" vertical="center"/>
    </xf>
    <xf numFmtId="9" fontId="10" fillId="7" borderId="14" xfId="2" applyFont="1" applyFill="1" applyBorder="1" applyAlignment="1">
      <alignment horizontal="center" vertical="center"/>
    </xf>
    <xf numFmtId="9" fontId="10" fillId="7" borderId="8" xfId="2" applyFont="1" applyFill="1" applyBorder="1" applyAlignment="1">
      <alignment horizontal="center" vertical="center"/>
    </xf>
    <xf numFmtId="0" fontId="5" fillId="10" borderId="0" xfId="3" applyFont="1" applyFill="1" applyAlignment="1">
      <alignment horizontal="left" vertical="center"/>
    </xf>
    <xf numFmtId="0" fontId="10" fillId="6" borderId="22" xfId="3" applyFont="1" applyFill="1" applyBorder="1" applyAlignment="1">
      <alignment horizontal="center" vertical="center"/>
    </xf>
    <xf numFmtId="0" fontId="15" fillId="6" borderId="2" xfId="3" applyFont="1" applyFill="1" applyBorder="1" applyAlignment="1">
      <alignment horizontal="center" vertical="center" wrapText="1"/>
    </xf>
    <xf numFmtId="0" fontId="10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8" fillId="9" borderId="27" xfId="4" applyFont="1" applyFill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2" xfId="4" applyFont="1" applyBorder="1" applyAlignment="1">
      <alignment horizontal="left" vertical="center"/>
    </xf>
    <xf numFmtId="0" fontId="17" fillId="0" borderId="29" xfId="0" applyFont="1" applyBorder="1" applyAlignment="1">
      <alignment horizontal="center" vertical="center"/>
    </xf>
    <xf numFmtId="0" fontId="3" fillId="5" borderId="21" xfId="3" applyFont="1" applyFill="1" applyBorder="1" applyAlignment="1">
      <alignment horizontal="center" vertical="center" wrapText="1"/>
    </xf>
    <xf numFmtId="0" fontId="10" fillId="0" borderId="20" xfId="4" applyFont="1" applyBorder="1" applyAlignment="1">
      <alignment horizontal="center" vertical="center"/>
    </xf>
    <xf numFmtId="0" fontId="10" fillId="0" borderId="30" xfId="4" applyFont="1" applyBorder="1" applyAlignment="1">
      <alignment horizontal="center" vertical="center"/>
    </xf>
    <xf numFmtId="0" fontId="10" fillId="0" borderId="31" xfId="4" applyFont="1" applyBorder="1" applyAlignment="1">
      <alignment horizontal="center" vertical="center"/>
    </xf>
    <xf numFmtId="0" fontId="10" fillId="0" borderId="33" xfId="4" applyFont="1" applyBorder="1" applyAlignment="1">
      <alignment horizontal="center" vertical="center"/>
    </xf>
    <xf numFmtId="0" fontId="10" fillId="8" borderId="8" xfId="4" applyFont="1" applyFill="1" applyBorder="1" applyAlignment="1">
      <alignment horizontal="center" vertical="center"/>
    </xf>
    <xf numFmtId="0" fontId="10" fillId="6" borderId="35" xfId="3" applyFont="1" applyFill="1" applyBorder="1" applyAlignment="1">
      <alignment horizontal="center" vertical="center"/>
    </xf>
    <xf numFmtId="0" fontId="10" fillId="6" borderId="23" xfId="3" applyFont="1" applyFill="1" applyBorder="1" applyAlignment="1">
      <alignment horizontal="center" vertical="center"/>
    </xf>
    <xf numFmtId="9" fontId="10" fillId="7" borderId="38" xfId="2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3" applyFont="1" applyAlignment="1">
      <alignment horizontal="left"/>
    </xf>
    <xf numFmtId="0" fontId="10" fillId="0" borderId="0" xfId="3" applyFont="1" applyAlignment="1">
      <alignment horizontal="left"/>
    </xf>
    <xf numFmtId="0" fontId="4" fillId="0" borderId="0" xfId="3" applyFont="1" applyAlignment="1">
      <alignment horizontal="left"/>
    </xf>
    <xf numFmtId="0" fontId="16" fillId="6" borderId="2" xfId="0" applyFont="1" applyFill="1" applyBorder="1" applyAlignment="1">
      <alignment horizontal="left" vertical="center"/>
    </xf>
    <xf numFmtId="9" fontId="10" fillId="7" borderId="39" xfId="2" applyFont="1" applyFill="1" applyBorder="1" applyAlignment="1">
      <alignment horizontal="center" vertical="center"/>
    </xf>
    <xf numFmtId="9" fontId="10" fillId="7" borderId="40" xfId="2" applyFont="1" applyFill="1" applyBorder="1" applyAlignment="1">
      <alignment horizontal="center" vertical="center"/>
    </xf>
    <xf numFmtId="9" fontId="10" fillId="7" borderId="41" xfId="2" applyFont="1" applyFill="1" applyBorder="1" applyAlignment="1">
      <alignment horizontal="center" vertical="center"/>
    </xf>
    <xf numFmtId="0" fontId="10" fillId="0" borderId="39" xfId="4" applyFont="1" applyBorder="1" applyAlignment="1">
      <alignment horizontal="center" vertical="center"/>
    </xf>
    <xf numFmtId="0" fontId="10" fillId="0" borderId="41" xfId="4" applyFont="1" applyBorder="1" applyAlignment="1">
      <alignment horizontal="center" vertical="center"/>
    </xf>
    <xf numFmtId="0" fontId="10" fillId="0" borderId="29" xfId="4" applyFont="1" applyBorder="1" applyAlignment="1">
      <alignment horizontal="center" vertical="center"/>
    </xf>
    <xf numFmtId="0" fontId="10" fillId="0" borderId="40" xfId="4" applyFont="1" applyBorder="1" applyAlignment="1">
      <alignment horizontal="center" vertical="center"/>
    </xf>
    <xf numFmtId="0" fontId="17" fillId="0" borderId="43" xfId="4" applyFont="1" applyBorder="1" applyAlignment="1">
      <alignment horizontal="left" vertical="center"/>
    </xf>
    <xf numFmtId="0" fontId="18" fillId="0" borderId="36" xfId="0" applyFont="1" applyBorder="1" applyAlignment="1">
      <alignment horizontal="center" vertical="center"/>
    </xf>
    <xf numFmtId="0" fontId="10" fillId="8" borderId="14" xfId="4" applyFont="1" applyFill="1" applyBorder="1" applyAlignment="1">
      <alignment horizontal="center" vertical="center"/>
    </xf>
    <xf numFmtId="0" fontId="10" fillId="0" borderId="13" xfId="4" applyFont="1" applyBorder="1" applyAlignment="1">
      <alignment horizontal="center" vertical="center"/>
    </xf>
    <xf numFmtId="0" fontId="10" fillId="8" borderId="15" xfId="4" applyFont="1" applyFill="1" applyBorder="1" applyAlignment="1">
      <alignment horizontal="center" vertical="center"/>
    </xf>
    <xf numFmtId="0" fontId="12" fillId="5" borderId="2" xfId="3" applyFont="1" applyFill="1" applyBorder="1" applyAlignment="1">
      <alignment horizontal="center" vertical="center" wrapText="1"/>
    </xf>
    <xf numFmtId="0" fontId="17" fillId="0" borderId="45" xfId="0" applyFont="1" applyBorder="1" applyAlignment="1">
      <alignment horizontal="center" vertical="center"/>
    </xf>
    <xf numFmtId="0" fontId="17" fillId="0" borderId="13" xfId="4" applyFont="1" applyBorder="1" applyAlignment="1">
      <alignment horizontal="left" vertical="center"/>
    </xf>
    <xf numFmtId="0" fontId="5" fillId="11" borderId="0" xfId="3" applyFont="1" applyFill="1" applyAlignment="1">
      <alignment horizontal="left" vertical="center"/>
    </xf>
    <xf numFmtId="0" fontId="5" fillId="12" borderId="0" xfId="3" applyFont="1" applyFill="1" applyAlignment="1">
      <alignment horizontal="left" vertical="center"/>
    </xf>
    <xf numFmtId="0" fontId="11" fillId="13" borderId="0" xfId="3" applyFont="1" applyFill="1" applyAlignment="1">
      <alignment horizontal="left" vertical="center"/>
    </xf>
    <xf numFmtId="0" fontId="17" fillId="0" borderId="46" xfId="4" applyFont="1" applyBorder="1" applyAlignment="1">
      <alignment horizontal="left" vertical="center"/>
    </xf>
    <xf numFmtId="0" fontId="17" fillId="0" borderId="29" xfId="4" applyFont="1" applyBorder="1" applyAlignment="1">
      <alignment horizontal="left" vertical="center"/>
    </xf>
    <xf numFmtId="0" fontId="8" fillId="9" borderId="16" xfId="0" applyFont="1" applyFill="1" applyBorder="1" applyAlignment="1">
      <alignment horizontal="left" vertical="center"/>
    </xf>
    <xf numFmtId="0" fontId="10" fillId="0" borderId="47" xfId="4" applyFont="1" applyBorder="1" applyAlignment="1">
      <alignment horizontal="center" vertical="center"/>
    </xf>
    <xf numFmtId="0" fontId="10" fillId="0" borderId="48" xfId="4" applyFont="1" applyBorder="1" applyAlignment="1">
      <alignment horizontal="center" vertical="center"/>
    </xf>
    <xf numFmtId="9" fontId="10" fillId="7" borderId="48" xfId="2" applyFont="1" applyFill="1" applyBorder="1" applyAlignment="1">
      <alignment horizontal="center" vertical="center"/>
    </xf>
    <xf numFmtId="0" fontId="10" fillId="8" borderId="48" xfId="4" applyFont="1" applyFill="1" applyBorder="1" applyAlignment="1">
      <alignment horizontal="center" vertical="center"/>
    </xf>
    <xf numFmtId="9" fontId="10" fillId="7" borderId="42" xfId="2" applyFont="1" applyFill="1" applyBorder="1" applyAlignment="1">
      <alignment horizontal="center" vertical="center"/>
    </xf>
    <xf numFmtId="0" fontId="10" fillId="0" borderId="49" xfId="4" applyFont="1" applyBorder="1" applyAlignment="1">
      <alignment horizontal="center" vertical="center"/>
    </xf>
    <xf numFmtId="0" fontId="10" fillId="0" borderId="50" xfId="4" applyFont="1" applyBorder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0" fillId="0" borderId="29" xfId="3" applyFont="1" applyBorder="1" applyAlignment="1">
      <alignment horizontal="center" vertical="center"/>
    </xf>
    <xf numFmtId="0" fontId="10" fillId="0" borderId="45" xfId="4" applyFont="1" applyBorder="1" applyAlignment="1">
      <alignment horizontal="center" vertical="center"/>
    </xf>
    <xf numFmtId="9" fontId="10" fillId="7" borderId="49" xfId="2" applyFont="1" applyFill="1" applyBorder="1" applyAlignment="1">
      <alignment horizontal="center" vertical="center"/>
    </xf>
    <xf numFmtId="9" fontId="10" fillId="7" borderId="53" xfId="2" applyFont="1" applyFill="1" applyBorder="1" applyAlignment="1">
      <alignment horizontal="center" vertical="center"/>
    </xf>
    <xf numFmtId="9" fontId="10" fillId="7" borderId="54" xfId="2" applyFont="1" applyFill="1" applyBorder="1" applyAlignment="1">
      <alignment horizontal="center" vertical="center"/>
    </xf>
    <xf numFmtId="0" fontId="10" fillId="0" borderId="53" xfId="4" applyFont="1" applyBorder="1" applyAlignment="1">
      <alignment horizontal="center" vertical="center"/>
    </xf>
    <xf numFmtId="0" fontId="18" fillId="0" borderId="37" xfId="0" applyFont="1" applyBorder="1" applyAlignment="1">
      <alignment horizontal="left" vertical="center"/>
    </xf>
    <xf numFmtId="0" fontId="5" fillId="14" borderId="0" xfId="3" applyFont="1" applyFill="1" applyAlignment="1">
      <alignment horizontal="left" vertical="center"/>
    </xf>
    <xf numFmtId="0" fontId="10" fillId="0" borderId="55" xfId="4" applyFont="1" applyBorder="1" applyAlignment="1">
      <alignment horizontal="center" vertical="center"/>
    </xf>
    <xf numFmtId="0" fontId="17" fillId="0" borderId="34" xfId="4" applyFont="1" applyBorder="1" applyAlignment="1">
      <alignment horizontal="left" vertical="center"/>
    </xf>
    <xf numFmtId="0" fontId="17" fillId="0" borderId="26" xfId="4" applyFont="1" applyBorder="1" applyAlignment="1">
      <alignment horizontal="left" vertical="center"/>
    </xf>
    <xf numFmtId="0" fontId="10" fillId="6" borderId="58" xfId="3" applyFont="1" applyFill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5" fillId="4" borderId="0" xfId="3" applyFont="1" applyFill="1" applyAlignment="1">
      <alignment horizontal="left" vertical="center"/>
    </xf>
    <xf numFmtId="0" fontId="10" fillId="0" borderId="59" xfId="4" applyFont="1" applyBorder="1" applyAlignment="1">
      <alignment horizontal="center" vertical="center"/>
    </xf>
    <xf numFmtId="0" fontId="17" fillId="0" borderId="36" xfId="4" applyFont="1" applyBorder="1" applyAlignment="1">
      <alignment horizontal="left" vertical="center"/>
    </xf>
    <xf numFmtId="0" fontId="10" fillId="0" borderId="45" xfId="0" applyFont="1" applyBorder="1" applyAlignment="1">
      <alignment horizontal="center" vertical="center"/>
    </xf>
    <xf numFmtId="9" fontId="10" fillId="7" borderId="60" xfId="2" applyFont="1" applyFill="1" applyBorder="1" applyAlignment="1">
      <alignment horizontal="center" vertical="center"/>
    </xf>
    <xf numFmtId="0" fontId="10" fillId="8" borderId="9" xfId="4" applyFont="1" applyFill="1" applyBorder="1" applyAlignment="1">
      <alignment horizontal="center" vertical="center"/>
    </xf>
    <xf numFmtId="0" fontId="10" fillId="8" borderId="30" xfId="4" applyFont="1" applyFill="1" applyBorder="1" applyAlignment="1">
      <alignment horizontal="center" vertical="center"/>
    </xf>
    <xf numFmtId="0" fontId="10" fillId="8" borderId="31" xfId="4" applyFont="1" applyFill="1" applyBorder="1" applyAlignment="1">
      <alignment horizontal="center" vertical="center"/>
    </xf>
    <xf numFmtId="0" fontId="10" fillId="8" borderId="32" xfId="4" applyFont="1" applyFill="1" applyBorder="1" applyAlignment="1">
      <alignment horizontal="center" vertical="center"/>
    </xf>
    <xf numFmtId="0" fontId="17" fillId="0" borderId="55" xfId="4" applyFont="1" applyBorder="1" applyAlignment="1">
      <alignment horizontal="left" vertical="center"/>
    </xf>
    <xf numFmtId="0" fontId="17" fillId="0" borderId="45" xfId="4" applyFont="1" applyBorder="1" applyAlignment="1">
      <alignment horizontal="left" vertical="center"/>
    </xf>
    <xf numFmtId="0" fontId="16" fillId="6" borderId="62" xfId="0" applyFont="1" applyFill="1" applyBorder="1" applyAlignment="1">
      <alignment horizontal="center" vertical="center"/>
    </xf>
    <xf numFmtId="0" fontId="5" fillId="16" borderId="0" xfId="3" applyFont="1" applyFill="1" applyAlignment="1">
      <alignment horizontal="left" vertical="center"/>
    </xf>
    <xf numFmtId="0" fontId="10" fillId="8" borderId="11" xfId="4" applyFont="1" applyFill="1" applyBorder="1" applyAlignment="1">
      <alignment horizontal="center" vertical="center"/>
    </xf>
    <xf numFmtId="0" fontId="10" fillId="2" borderId="29" xfId="3" applyFont="1" applyFill="1" applyBorder="1" applyAlignment="1">
      <alignment horizontal="left" vertical="center"/>
    </xf>
    <xf numFmtId="0" fontId="10" fillId="2" borderId="13" xfId="3" applyFont="1" applyFill="1" applyBorder="1" applyAlignment="1">
      <alignment horizontal="left" vertical="center"/>
    </xf>
    <xf numFmtId="0" fontId="10" fillId="11" borderId="43" xfId="3" applyFont="1" applyFill="1" applyBorder="1" applyAlignment="1">
      <alignment horizontal="left" vertical="center"/>
    </xf>
    <xf numFmtId="0" fontId="17" fillId="0" borderId="16" xfId="4" applyFont="1" applyBorder="1" applyAlignment="1">
      <alignment horizontal="left" vertical="center"/>
    </xf>
    <xf numFmtId="0" fontId="10" fillId="8" borderId="33" xfId="4" applyFont="1" applyFill="1" applyBorder="1" applyAlignment="1">
      <alignment horizontal="center" vertical="center"/>
    </xf>
    <xf numFmtId="0" fontId="10" fillId="11" borderId="13" xfId="3" applyFont="1" applyFill="1" applyBorder="1" applyAlignment="1">
      <alignment horizontal="left" vertical="center"/>
    </xf>
    <xf numFmtId="0" fontId="10" fillId="0" borderId="55" xfId="0" applyFont="1" applyBorder="1" applyAlignment="1">
      <alignment horizontal="center" vertical="center"/>
    </xf>
    <xf numFmtId="9" fontId="10" fillId="0" borderId="38" xfId="2" applyFont="1" applyBorder="1" applyAlignment="1">
      <alignment horizontal="center" vertical="center"/>
    </xf>
    <xf numFmtId="0" fontId="10" fillId="3" borderId="13" xfId="3" applyFont="1" applyFill="1" applyBorder="1" applyAlignment="1">
      <alignment horizontal="left" vertical="center"/>
    </xf>
    <xf numFmtId="0" fontId="10" fillId="6" borderId="3" xfId="3" applyFont="1" applyFill="1" applyBorder="1" applyAlignment="1">
      <alignment horizontal="center" vertical="center"/>
    </xf>
    <xf numFmtId="0" fontId="10" fillId="2" borderId="37" xfId="3" applyFont="1" applyFill="1" applyBorder="1" applyAlignment="1">
      <alignment horizontal="left" vertical="center"/>
    </xf>
    <xf numFmtId="0" fontId="10" fillId="0" borderId="64" xfId="0" applyFont="1" applyBorder="1" applyAlignment="1">
      <alignment horizontal="center" vertical="center"/>
    </xf>
    <xf numFmtId="0" fontId="10" fillId="2" borderId="43" xfId="3" applyFont="1" applyFill="1" applyBorder="1" applyAlignment="1">
      <alignment horizontal="left" vertical="center"/>
    </xf>
    <xf numFmtId="0" fontId="10" fillId="3" borderId="44" xfId="3" applyFont="1" applyFill="1" applyBorder="1" applyAlignment="1">
      <alignment horizontal="left" vertical="center"/>
    </xf>
    <xf numFmtId="0" fontId="10" fillId="0" borderId="52" xfId="3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0" fillId="2" borderId="19" xfId="3" applyFont="1" applyFill="1" applyBorder="1" applyAlignment="1">
      <alignment horizontal="left" vertical="center"/>
    </xf>
    <xf numFmtId="0" fontId="10" fillId="0" borderId="66" xfId="0" applyFont="1" applyBorder="1" applyAlignment="1">
      <alignment horizontal="center" vertical="center"/>
    </xf>
    <xf numFmtId="0" fontId="10" fillId="2" borderId="24" xfId="3" applyFont="1" applyFill="1" applyBorder="1" applyAlignment="1">
      <alignment horizontal="left" vertical="center"/>
    </xf>
    <xf numFmtId="0" fontId="17" fillId="0" borderId="55" xfId="0" applyFont="1" applyBorder="1" applyAlignment="1">
      <alignment horizontal="center" vertical="center"/>
    </xf>
    <xf numFmtId="0" fontId="10" fillId="2" borderId="20" xfId="3" applyFont="1" applyFill="1" applyBorder="1" applyAlignment="1">
      <alignment horizontal="left" vertical="center"/>
    </xf>
    <xf numFmtId="0" fontId="10" fillId="2" borderId="65" xfId="3" applyFont="1" applyFill="1" applyBorder="1" applyAlignment="1">
      <alignment horizontal="left" vertical="center"/>
    </xf>
    <xf numFmtId="0" fontId="18" fillId="0" borderId="46" xfId="0" applyFont="1" applyBorder="1" applyAlignment="1">
      <alignment horizontal="center" vertical="center"/>
    </xf>
    <xf numFmtId="0" fontId="17" fillId="0" borderId="0" xfId="4" applyFont="1" applyAlignment="1">
      <alignment horizontal="left" vertical="center"/>
    </xf>
    <xf numFmtId="0" fontId="10" fillId="17" borderId="25" xfId="3" applyFont="1" applyFill="1" applyBorder="1" applyAlignment="1">
      <alignment horizontal="left" vertical="center"/>
    </xf>
    <xf numFmtId="0" fontId="10" fillId="3" borderId="29" xfId="3" applyFont="1" applyFill="1" applyBorder="1" applyAlignment="1">
      <alignment horizontal="left" vertical="center"/>
    </xf>
    <xf numFmtId="0" fontId="17" fillId="0" borderId="56" xfId="4" applyFont="1" applyBorder="1" applyAlignment="1">
      <alignment horizontal="left" vertical="center"/>
    </xf>
    <xf numFmtId="0" fontId="18" fillId="0" borderId="43" xfId="0" applyFont="1" applyBorder="1" applyAlignment="1">
      <alignment horizontal="center" vertical="center"/>
    </xf>
    <xf numFmtId="0" fontId="10" fillId="10" borderId="51" xfId="3" applyFont="1" applyFill="1" applyBorder="1" applyAlignment="1">
      <alignment horizontal="left" vertical="center"/>
    </xf>
    <xf numFmtId="0" fontId="10" fillId="15" borderId="46" xfId="3" applyFont="1" applyFill="1" applyBorder="1" applyAlignment="1">
      <alignment horizontal="left" vertical="center"/>
    </xf>
    <xf numFmtId="0" fontId="10" fillId="11" borderId="46" xfId="3" applyFont="1" applyFill="1" applyBorder="1" applyAlignment="1">
      <alignment horizontal="left" vertical="center"/>
    </xf>
    <xf numFmtId="0" fontId="10" fillId="10" borderId="46" xfId="3" applyFont="1" applyFill="1" applyBorder="1" applyAlignment="1">
      <alignment horizontal="left" vertical="center"/>
    </xf>
    <xf numFmtId="0" fontId="10" fillId="15" borderId="43" xfId="3" applyFont="1" applyFill="1" applyBorder="1" applyAlignment="1">
      <alignment horizontal="left" vertical="center"/>
    </xf>
    <xf numFmtId="0" fontId="10" fillId="0" borderId="54" xfId="4" applyFont="1" applyBorder="1" applyAlignment="1">
      <alignment horizontal="center" vertical="center"/>
    </xf>
    <xf numFmtId="9" fontId="10" fillId="8" borderId="14" xfId="2" applyFont="1" applyFill="1" applyBorder="1" applyAlignment="1">
      <alignment horizontal="center" vertical="center"/>
    </xf>
    <xf numFmtId="9" fontId="10" fillId="8" borderId="48" xfId="2" applyFont="1" applyFill="1" applyBorder="1" applyAlignment="1">
      <alignment horizontal="center" vertical="center"/>
    </xf>
    <xf numFmtId="9" fontId="10" fillId="0" borderId="42" xfId="2" applyFont="1" applyBorder="1" applyAlignment="1">
      <alignment horizontal="center" vertical="center"/>
    </xf>
    <xf numFmtId="0" fontId="19" fillId="0" borderId="0" xfId="0" applyFont="1"/>
    <xf numFmtId="0" fontId="10" fillId="8" borderId="39" xfId="4" applyFont="1" applyFill="1" applyBorder="1" applyAlignment="1">
      <alignment horizontal="center" vertical="center"/>
    </xf>
    <xf numFmtId="0" fontId="10" fillId="8" borderId="40" xfId="4" applyFont="1" applyFill="1" applyBorder="1" applyAlignment="1">
      <alignment horizontal="center" vertical="center"/>
    </xf>
    <xf numFmtId="9" fontId="10" fillId="8" borderId="42" xfId="2" applyFont="1" applyFill="1" applyBorder="1" applyAlignment="1">
      <alignment horizontal="center" vertical="center"/>
    </xf>
    <xf numFmtId="0" fontId="13" fillId="13" borderId="37" xfId="3" applyFont="1" applyFill="1" applyBorder="1" applyAlignment="1">
      <alignment horizontal="left" vertical="center"/>
    </xf>
    <xf numFmtId="9" fontId="10" fillId="8" borderId="10" xfId="2" applyFont="1" applyFill="1" applyBorder="1" applyAlignment="1">
      <alignment horizontal="center" vertical="center"/>
    </xf>
    <xf numFmtId="9" fontId="10" fillId="8" borderId="38" xfId="2" applyFont="1" applyFill="1" applyBorder="1" applyAlignment="1">
      <alignment horizontal="center" vertical="center"/>
    </xf>
    <xf numFmtId="0" fontId="10" fillId="8" borderId="41" xfId="4" applyFont="1" applyFill="1" applyBorder="1" applyAlignment="1">
      <alignment horizontal="center" vertical="center"/>
    </xf>
    <xf numFmtId="0" fontId="10" fillId="17" borderId="67" xfId="3" applyFont="1" applyFill="1" applyBorder="1" applyAlignment="1">
      <alignment horizontal="left" vertical="center"/>
    </xf>
    <xf numFmtId="0" fontId="17" fillId="0" borderId="57" xfId="0" applyFont="1" applyBorder="1" applyAlignment="1">
      <alignment horizontal="center" vertical="center"/>
    </xf>
    <xf numFmtId="0" fontId="10" fillId="0" borderId="57" xfId="4" applyFont="1" applyBorder="1" applyAlignment="1">
      <alignment horizontal="center" vertical="center"/>
    </xf>
    <xf numFmtId="0" fontId="17" fillId="0" borderId="57" xfId="4" applyFont="1" applyBorder="1" applyAlignment="1">
      <alignment horizontal="left" vertical="center"/>
    </xf>
    <xf numFmtId="0" fontId="18" fillId="0" borderId="56" xfId="0" applyFont="1" applyBorder="1" applyAlignment="1">
      <alignment horizontal="center" vertical="center"/>
    </xf>
    <xf numFmtId="0" fontId="17" fillId="0" borderId="6" xfId="4" applyFont="1" applyBorder="1" applyAlignment="1">
      <alignment horizontal="left" vertical="center"/>
    </xf>
    <xf numFmtId="0" fontId="10" fillId="17" borderId="43" xfId="3" applyFont="1" applyFill="1" applyBorder="1" applyAlignment="1">
      <alignment horizontal="left" vertical="center"/>
    </xf>
    <xf numFmtId="0" fontId="10" fillId="0" borderId="43" xfId="3" applyFont="1" applyBorder="1" applyAlignment="1">
      <alignment horizontal="left" vertical="center"/>
    </xf>
    <xf numFmtId="0" fontId="10" fillId="0" borderId="63" xfId="3" applyFont="1" applyBorder="1" applyAlignment="1">
      <alignment horizontal="left" vertical="center"/>
    </xf>
    <xf numFmtId="0" fontId="17" fillId="0" borderId="59" xfId="0" applyFont="1" applyBorder="1" applyAlignment="1">
      <alignment horizontal="center" vertical="center"/>
    </xf>
    <xf numFmtId="0" fontId="8" fillId="9" borderId="61" xfId="4" applyFont="1" applyFill="1" applyBorder="1" applyAlignment="1">
      <alignment horizontal="center" vertical="center"/>
    </xf>
    <xf numFmtId="0" fontId="10" fillId="2" borderId="28" xfId="3" applyFont="1" applyFill="1" applyBorder="1" applyAlignment="1">
      <alignment horizontal="left" vertical="center"/>
    </xf>
    <xf numFmtId="0" fontId="10" fillId="17" borderId="65" xfId="3" applyFont="1" applyFill="1" applyBorder="1" applyAlignment="1">
      <alignment horizontal="left" vertical="center"/>
    </xf>
    <xf numFmtId="0" fontId="10" fillId="0" borderId="68" xfId="0" applyFont="1" applyBorder="1" applyAlignment="1">
      <alignment horizontal="center" vertical="center"/>
    </xf>
    <xf numFmtId="0" fontId="10" fillId="17" borderId="69" xfId="3" applyFont="1" applyFill="1" applyBorder="1" applyAlignment="1">
      <alignment horizontal="left" vertical="center"/>
    </xf>
    <xf numFmtId="0" fontId="10" fillId="17" borderId="1" xfId="3" applyFont="1" applyFill="1" applyBorder="1" applyAlignment="1">
      <alignment horizontal="left" vertical="center"/>
    </xf>
    <xf numFmtId="0" fontId="10" fillId="17" borderId="24" xfId="3" applyFont="1" applyFill="1" applyBorder="1" applyAlignment="1">
      <alignment horizontal="left" vertical="center"/>
    </xf>
    <xf numFmtId="9" fontId="10" fillId="0" borderId="14" xfId="2" applyFont="1" applyBorder="1" applyAlignment="1">
      <alignment horizontal="center" vertical="center"/>
    </xf>
    <xf numFmtId="9" fontId="10" fillId="7" borderId="71" xfId="2" applyFont="1" applyFill="1" applyBorder="1" applyAlignment="1">
      <alignment horizontal="center" vertical="center"/>
    </xf>
    <xf numFmtId="9" fontId="10" fillId="7" borderId="70" xfId="2" applyFont="1" applyFill="1" applyBorder="1" applyAlignment="1">
      <alignment horizontal="center" vertical="center"/>
    </xf>
    <xf numFmtId="9" fontId="10" fillId="7" borderId="73" xfId="2" applyFont="1" applyFill="1" applyBorder="1" applyAlignment="1">
      <alignment horizontal="center" vertical="center"/>
    </xf>
    <xf numFmtId="9" fontId="10" fillId="7" borderId="74" xfId="2" applyFont="1" applyFill="1" applyBorder="1" applyAlignment="1">
      <alignment horizontal="center" vertical="center"/>
    </xf>
    <xf numFmtId="9" fontId="10" fillId="7" borderId="75" xfId="2" applyFont="1" applyFill="1" applyBorder="1" applyAlignment="1">
      <alignment horizontal="center" vertical="center"/>
    </xf>
    <xf numFmtId="9" fontId="10" fillId="7" borderId="76" xfId="2" applyFont="1" applyFill="1" applyBorder="1" applyAlignment="1">
      <alignment horizontal="center" vertical="center"/>
    </xf>
    <xf numFmtId="0" fontId="10" fillId="0" borderId="70" xfId="4" applyFont="1" applyBorder="1" applyAlignment="1">
      <alignment horizontal="center" vertical="center"/>
    </xf>
    <xf numFmtId="0" fontId="10" fillId="0" borderId="72" xfId="4" applyFont="1" applyBorder="1" applyAlignment="1">
      <alignment horizontal="center" vertical="center"/>
    </xf>
    <xf numFmtId="0" fontId="10" fillId="17" borderId="37" xfId="3" applyFont="1" applyFill="1" applyBorder="1" applyAlignment="1">
      <alignment horizontal="left" vertical="center"/>
    </xf>
    <xf numFmtId="0" fontId="10" fillId="3" borderId="21" xfId="3" applyFont="1" applyFill="1" applyBorder="1" applyAlignment="1">
      <alignment horizontal="left" vertical="center"/>
    </xf>
    <xf numFmtId="0" fontId="10" fillId="0" borderId="32" xfId="4" applyFont="1" applyBorder="1" applyAlignment="1">
      <alignment horizontal="center" vertical="center"/>
    </xf>
    <xf numFmtId="0" fontId="17" fillId="0" borderId="59" xfId="4" applyFont="1" applyBorder="1" applyAlignment="1">
      <alignment horizontal="left" vertical="center"/>
    </xf>
    <xf numFmtId="0" fontId="10" fillId="18" borderId="7" xfId="4" applyFont="1" applyFill="1" applyBorder="1" applyAlignment="1">
      <alignment horizontal="center" vertical="center"/>
    </xf>
    <xf numFmtId="0" fontId="10" fillId="18" borderId="15" xfId="4" applyFont="1" applyFill="1" applyBorder="1" applyAlignment="1">
      <alignment horizontal="center" vertical="center"/>
    </xf>
    <xf numFmtId="0" fontId="10" fillId="18" borderId="9" xfId="4" applyFont="1" applyFill="1" applyBorder="1" applyAlignment="1">
      <alignment horizontal="center" vertical="center"/>
    </xf>
    <xf numFmtId="0" fontId="10" fillId="18" borderId="11" xfId="4" applyFont="1" applyFill="1" applyBorder="1" applyAlignment="1">
      <alignment horizontal="center" vertical="center"/>
    </xf>
    <xf numFmtId="9" fontId="10" fillId="0" borderId="48" xfId="2" applyFont="1" applyBorder="1" applyAlignment="1">
      <alignment horizontal="center" vertical="center"/>
    </xf>
    <xf numFmtId="9" fontId="10" fillId="7" borderId="15" xfId="2" applyFont="1" applyFill="1" applyBorder="1" applyAlignment="1">
      <alignment horizontal="center" vertical="center"/>
    </xf>
    <xf numFmtId="9" fontId="10" fillId="8" borderId="78" xfId="2" applyFont="1" applyFill="1" applyBorder="1" applyAlignment="1">
      <alignment horizontal="center" vertical="center"/>
    </xf>
    <xf numFmtId="0" fontId="10" fillId="8" borderId="79" xfId="4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7" xfId="3" applyFont="1" applyBorder="1" applyAlignment="1">
      <alignment horizontal="center" vertical="center"/>
    </xf>
    <xf numFmtId="9" fontId="10" fillId="7" borderId="80" xfId="2" applyFont="1" applyFill="1" applyBorder="1" applyAlignment="1">
      <alignment horizontal="center" vertical="center"/>
    </xf>
    <xf numFmtId="9" fontId="10" fillId="7" borderId="72" xfId="2" applyFont="1" applyFill="1" applyBorder="1" applyAlignment="1">
      <alignment horizontal="center" vertical="center"/>
    </xf>
    <xf numFmtId="0" fontId="17" fillId="0" borderId="0" xfId="4" applyFont="1" applyBorder="1" applyAlignment="1">
      <alignment horizontal="left" vertical="center"/>
    </xf>
    <xf numFmtId="0" fontId="18" fillId="0" borderId="34" xfId="0" applyFont="1" applyBorder="1" applyAlignment="1">
      <alignment horizontal="left" vertical="center"/>
    </xf>
    <xf numFmtId="0" fontId="10" fillId="0" borderId="43" xfId="0" applyFont="1" applyBorder="1" applyAlignment="1">
      <alignment horizontal="center" vertical="center"/>
    </xf>
    <xf numFmtId="0" fontId="10" fillId="18" borderId="8" xfId="4" applyFont="1" applyFill="1" applyBorder="1" applyAlignment="1">
      <alignment horizontal="center" vertical="center"/>
    </xf>
    <xf numFmtId="0" fontId="10" fillId="18" borderId="79" xfId="4" applyFont="1" applyFill="1" applyBorder="1" applyAlignment="1">
      <alignment horizontal="center" vertical="center"/>
    </xf>
    <xf numFmtId="0" fontId="10" fillId="0" borderId="28" xfId="4" applyFont="1" applyBorder="1" applyAlignment="1">
      <alignment horizontal="center" vertical="center"/>
    </xf>
    <xf numFmtId="0" fontId="10" fillId="0" borderId="1" xfId="4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28" xfId="4" applyFont="1" applyBorder="1" applyAlignment="1">
      <alignment horizontal="left" vertical="center"/>
    </xf>
    <xf numFmtId="0" fontId="17" fillId="0" borderId="20" xfId="4" applyFont="1" applyBorder="1" applyAlignment="1">
      <alignment horizontal="left" vertical="center"/>
    </xf>
    <xf numFmtId="0" fontId="17" fillId="0" borderId="1" xfId="4" applyFont="1" applyBorder="1" applyAlignment="1">
      <alignment horizontal="left" vertical="center"/>
    </xf>
    <xf numFmtId="0" fontId="10" fillId="0" borderId="13" xfId="3" applyFont="1" applyBorder="1" applyAlignment="1">
      <alignment horizontal="left" vertical="center"/>
    </xf>
    <xf numFmtId="0" fontId="10" fillId="19" borderId="46" xfId="3" applyFont="1" applyFill="1" applyBorder="1" applyAlignment="1">
      <alignment horizontal="left" vertical="center"/>
    </xf>
    <xf numFmtId="0" fontId="10" fillId="18" borderId="40" xfId="4" applyFont="1" applyFill="1" applyBorder="1" applyAlignment="1">
      <alignment horizontal="center" vertical="center"/>
    </xf>
    <xf numFmtId="9" fontId="10" fillId="18" borderId="38" xfId="2" applyFont="1" applyFill="1" applyBorder="1" applyAlignment="1">
      <alignment horizontal="center" vertical="center"/>
    </xf>
    <xf numFmtId="0" fontId="10" fillId="18" borderId="39" xfId="4" applyFont="1" applyFill="1" applyBorder="1" applyAlignment="1">
      <alignment horizontal="center" vertical="center"/>
    </xf>
    <xf numFmtId="0" fontId="10" fillId="18" borderId="41" xfId="4" applyFont="1" applyFill="1" applyBorder="1" applyAlignment="1">
      <alignment horizontal="center" vertical="center"/>
    </xf>
    <xf numFmtId="9" fontId="10" fillId="18" borderId="42" xfId="2" applyFont="1" applyFill="1" applyBorder="1" applyAlignment="1">
      <alignment horizontal="center" vertical="center"/>
    </xf>
    <xf numFmtId="0" fontId="10" fillId="18" borderId="49" xfId="4" applyFont="1" applyFill="1" applyBorder="1" applyAlignment="1">
      <alignment horizontal="center" vertical="center"/>
    </xf>
    <xf numFmtId="0" fontId="10" fillId="18" borderId="53" xfId="4" applyFont="1" applyFill="1" applyBorder="1" applyAlignment="1">
      <alignment horizontal="center" vertical="center"/>
    </xf>
    <xf numFmtId="0" fontId="10" fillId="18" borderId="50" xfId="4" applyFont="1" applyFill="1" applyBorder="1" applyAlignment="1">
      <alignment horizontal="center" vertical="center"/>
    </xf>
    <xf numFmtId="0" fontId="10" fillId="0" borderId="81" xfId="4" applyFont="1" applyBorder="1" applyAlignment="1">
      <alignment horizontal="center" vertical="center"/>
    </xf>
    <xf numFmtId="0" fontId="10" fillId="0" borderId="46" xfId="3" applyFont="1" applyBorder="1" applyAlignment="1">
      <alignment horizontal="left" vertical="center"/>
    </xf>
    <xf numFmtId="0" fontId="10" fillId="0" borderId="9" xfId="4" applyFont="1" applyBorder="1" applyAlignment="1">
      <alignment horizontal="center" vertical="center"/>
    </xf>
    <xf numFmtId="0" fontId="10" fillId="0" borderId="11" xfId="4" applyFont="1" applyBorder="1" applyAlignment="1">
      <alignment horizontal="center" vertical="center"/>
    </xf>
    <xf numFmtId="0" fontId="10" fillId="0" borderId="79" xfId="4" applyFont="1" applyBorder="1" applyAlignment="1">
      <alignment horizontal="center" vertical="center"/>
    </xf>
    <xf numFmtId="0" fontId="20" fillId="0" borderId="45" xfId="4" applyFont="1" applyBorder="1" applyAlignment="1">
      <alignment horizontal="left" vertical="center"/>
    </xf>
    <xf numFmtId="0" fontId="18" fillId="0" borderId="37" xfId="0" applyFont="1" applyBorder="1" applyAlignment="1">
      <alignment horizontal="center" vertical="center"/>
    </xf>
    <xf numFmtId="0" fontId="17" fillId="0" borderId="37" xfId="4" applyFont="1" applyBorder="1" applyAlignment="1">
      <alignment horizontal="left" vertical="center"/>
    </xf>
    <xf numFmtId="0" fontId="10" fillId="2" borderId="26" xfId="3" applyFont="1" applyFill="1" applyBorder="1" applyAlignment="1">
      <alignment horizontal="left" vertical="center"/>
    </xf>
    <xf numFmtId="0" fontId="10" fillId="0" borderId="37" xfId="0" applyFont="1" applyBorder="1" applyAlignment="1">
      <alignment horizontal="center" vertical="center"/>
    </xf>
    <xf numFmtId="0" fontId="17" fillId="0" borderId="44" xfId="4" applyFont="1" applyBorder="1" applyAlignment="1">
      <alignment horizontal="left" vertical="center"/>
    </xf>
    <xf numFmtId="0" fontId="18" fillId="0" borderId="20" xfId="0" applyFont="1" applyBorder="1" applyAlignment="1">
      <alignment horizontal="center" vertical="center"/>
    </xf>
    <xf numFmtId="0" fontId="10" fillId="2" borderId="44" xfId="3" applyFont="1" applyFill="1" applyBorder="1" applyAlignment="1">
      <alignment horizontal="left" vertical="center"/>
    </xf>
    <xf numFmtId="0" fontId="17" fillId="0" borderId="103" xfId="4" applyFont="1" applyBorder="1" applyAlignment="1">
      <alignment horizontal="left" vertical="center"/>
    </xf>
    <xf numFmtId="0" fontId="18" fillId="0" borderId="52" xfId="0" applyFont="1" applyBorder="1" applyAlignment="1">
      <alignment horizontal="center" vertical="center"/>
    </xf>
    <xf numFmtId="0" fontId="17" fillId="0" borderId="99" xfId="4" applyFont="1" applyBorder="1" applyAlignment="1">
      <alignment horizontal="left" vertical="center"/>
    </xf>
    <xf numFmtId="0" fontId="17" fillId="0" borderId="100" xfId="4" applyFont="1" applyBorder="1" applyAlignment="1">
      <alignment horizontal="left" vertical="center"/>
    </xf>
    <xf numFmtId="0" fontId="17" fillId="0" borderId="98" xfId="4" applyFont="1" applyBorder="1" applyAlignment="1">
      <alignment horizontal="left" vertical="center"/>
    </xf>
    <xf numFmtId="0" fontId="17" fillId="0" borderId="68" xfId="4" applyFont="1" applyBorder="1" applyAlignment="1">
      <alignment horizontal="left" vertical="center"/>
    </xf>
    <xf numFmtId="0" fontId="17" fillId="0" borderId="101" xfId="4" applyFont="1" applyBorder="1" applyAlignment="1">
      <alignment horizontal="left" vertical="center"/>
    </xf>
    <xf numFmtId="0" fontId="17" fillId="0" borderId="104" xfId="4" applyFont="1" applyBorder="1" applyAlignment="1">
      <alignment horizontal="left" vertical="center"/>
    </xf>
    <xf numFmtId="0" fontId="17" fillId="0" borderId="121" xfId="4" applyFont="1" applyBorder="1" applyAlignment="1">
      <alignment horizontal="left" vertical="center"/>
    </xf>
    <xf numFmtId="0" fontId="21" fillId="0" borderId="81" xfId="0" applyFont="1" applyBorder="1" applyAlignment="1">
      <alignment horizontal="center" vertical="center"/>
    </xf>
    <xf numFmtId="49" fontId="12" fillId="0" borderId="5" xfId="3" applyNumberFormat="1" applyFont="1" applyBorder="1" applyAlignment="1">
      <alignment horizontal="center" vertical="center" wrapText="1"/>
    </xf>
    <xf numFmtId="9" fontId="10" fillId="7" borderId="10" xfId="2" applyFont="1" applyFill="1" applyBorder="1" applyAlignment="1">
      <alignment horizontal="center" vertical="center"/>
    </xf>
    <xf numFmtId="9" fontId="10" fillId="7" borderId="34" xfId="2" applyFont="1" applyFill="1" applyBorder="1" applyAlignment="1">
      <alignment horizontal="center" vertical="center"/>
    </xf>
    <xf numFmtId="9" fontId="10" fillId="7" borderId="77" xfId="2" applyFont="1" applyFill="1" applyBorder="1" applyAlignment="1">
      <alignment horizontal="center" vertical="center"/>
    </xf>
    <xf numFmtId="9" fontId="10" fillId="0" borderId="10" xfId="2" applyFont="1" applyBorder="1" applyAlignment="1">
      <alignment horizontal="center" vertical="center"/>
    </xf>
    <xf numFmtId="0" fontId="10" fillId="18" borderId="14" xfId="4" applyFont="1" applyFill="1" applyBorder="1" applyAlignment="1">
      <alignment horizontal="center" vertical="center"/>
    </xf>
    <xf numFmtId="9" fontId="10" fillId="7" borderId="43" xfId="2" applyFont="1" applyFill="1" applyBorder="1" applyAlignment="1">
      <alignment horizontal="center" vertical="center"/>
    </xf>
    <xf numFmtId="9" fontId="10" fillId="7" borderId="82" xfId="2" applyFont="1" applyFill="1" applyBorder="1" applyAlignment="1">
      <alignment horizontal="center" vertical="center"/>
    </xf>
    <xf numFmtId="9" fontId="10" fillId="7" borderId="83" xfId="2" applyFont="1" applyFill="1" applyBorder="1" applyAlignment="1">
      <alignment horizontal="center" vertical="center"/>
    </xf>
    <xf numFmtId="9" fontId="10" fillId="0" borderId="78" xfId="2" applyFont="1" applyBorder="1" applyAlignment="1">
      <alignment horizontal="center" vertical="center"/>
    </xf>
    <xf numFmtId="0" fontId="10" fillId="6" borderId="74" xfId="3" applyFont="1" applyFill="1" applyBorder="1" applyAlignment="1">
      <alignment horizontal="center" vertical="center"/>
    </xf>
    <xf numFmtId="0" fontId="10" fillId="6" borderId="75" xfId="3" applyFont="1" applyFill="1" applyBorder="1" applyAlignment="1">
      <alignment horizontal="center" vertical="center"/>
    </xf>
    <xf numFmtId="0" fontId="10" fillId="6" borderId="73" xfId="3" applyFont="1" applyFill="1" applyBorder="1" applyAlignment="1">
      <alignment horizontal="center" vertical="center"/>
    </xf>
    <xf numFmtId="0" fontId="10" fillId="0" borderId="43" xfId="3" applyFont="1" applyBorder="1" applyAlignment="1">
      <alignment horizontal="center" vertical="center"/>
    </xf>
    <xf numFmtId="0" fontId="10" fillId="0" borderId="51" xfId="4" applyFont="1" applyBorder="1" applyAlignment="1">
      <alignment horizontal="center" vertical="center"/>
    </xf>
    <xf numFmtId="0" fontId="10" fillId="0" borderId="52" xfId="4" applyFont="1" applyBorder="1" applyAlignment="1">
      <alignment horizontal="center" vertical="center"/>
    </xf>
    <xf numFmtId="0" fontId="10" fillId="0" borderId="43" xfId="4" applyFont="1" applyBorder="1" applyAlignment="1">
      <alignment horizontal="center" vertical="center"/>
    </xf>
    <xf numFmtId="0" fontId="10" fillId="0" borderId="46" xfId="3" applyFont="1" applyBorder="1" applyAlignment="1">
      <alignment horizontal="center" vertical="center"/>
    </xf>
    <xf numFmtId="0" fontId="10" fillId="8" borderId="38" xfId="4" applyFont="1" applyFill="1" applyBorder="1" applyAlignment="1">
      <alignment horizontal="center" vertical="center"/>
    </xf>
    <xf numFmtId="0" fontId="10" fillId="0" borderId="38" xfId="4" applyFont="1" applyBorder="1" applyAlignment="1">
      <alignment horizontal="center" vertical="center"/>
    </xf>
    <xf numFmtId="0" fontId="10" fillId="0" borderId="46" xfId="4" applyFont="1" applyBorder="1" applyAlignment="1">
      <alignment horizontal="center" vertical="center"/>
    </xf>
    <xf numFmtId="9" fontId="10" fillId="7" borderId="55" xfId="2" applyFont="1" applyFill="1" applyBorder="1" applyAlignment="1">
      <alignment horizontal="center" vertical="center"/>
    </xf>
    <xf numFmtId="9" fontId="10" fillId="18" borderId="14" xfId="2" applyFont="1" applyFill="1" applyBorder="1" applyAlignment="1">
      <alignment horizontal="center" vertical="center"/>
    </xf>
    <xf numFmtId="0" fontId="10" fillId="18" borderId="46" xfId="4" applyFont="1" applyFill="1" applyBorder="1" applyAlignment="1">
      <alignment horizontal="center" vertical="center"/>
    </xf>
    <xf numFmtId="9" fontId="17" fillId="0" borderId="29" xfId="4" applyNumberFormat="1" applyFont="1" applyBorder="1" applyAlignment="1">
      <alignment horizontal="left" vertical="center"/>
    </xf>
    <xf numFmtId="0" fontId="13" fillId="0" borderId="87" xfId="0" applyFont="1" applyBorder="1"/>
    <xf numFmtId="9" fontId="10" fillId="8" borderId="7" xfId="2" applyFont="1" applyFill="1" applyBorder="1" applyAlignment="1">
      <alignment horizontal="center" vertical="center"/>
    </xf>
    <xf numFmtId="0" fontId="10" fillId="0" borderId="84" xfId="4" applyFont="1" applyBorder="1" applyAlignment="1">
      <alignment horizontal="center" vertical="center"/>
    </xf>
    <xf numFmtId="9" fontId="10" fillId="7" borderId="45" xfId="2" applyFont="1" applyFill="1" applyBorder="1" applyAlignment="1">
      <alignment horizontal="center" vertical="center"/>
    </xf>
    <xf numFmtId="0" fontId="10" fillId="0" borderId="34" xfId="4" applyFont="1" applyBorder="1" applyAlignment="1">
      <alignment horizontal="center" vertical="center"/>
    </xf>
    <xf numFmtId="0" fontId="10" fillId="0" borderId="88" xfId="0" applyFont="1" applyBorder="1" applyAlignment="1">
      <alignment horizontal="center" vertical="center"/>
    </xf>
    <xf numFmtId="0" fontId="10" fillId="0" borderId="88" xfId="3" applyFont="1" applyBorder="1" applyAlignment="1">
      <alignment horizontal="center" vertical="center"/>
    </xf>
    <xf numFmtId="0" fontId="10" fillId="0" borderId="89" xfId="4" applyFont="1" applyBorder="1" applyAlignment="1">
      <alignment horizontal="center" vertical="center"/>
    </xf>
    <xf numFmtId="0" fontId="17" fillId="0" borderId="87" xfId="4" applyFont="1" applyBorder="1" applyAlignment="1">
      <alignment horizontal="left" vertical="center"/>
    </xf>
    <xf numFmtId="0" fontId="10" fillId="0" borderId="44" xfId="3" applyFont="1" applyBorder="1" applyAlignment="1">
      <alignment horizontal="center" vertical="center"/>
    </xf>
    <xf numFmtId="9" fontId="10" fillId="0" borderId="49" xfId="2" applyFont="1" applyBorder="1" applyAlignment="1">
      <alignment horizontal="center" vertical="center"/>
    </xf>
    <xf numFmtId="9" fontId="10" fillId="0" borderId="90" xfId="2" applyFont="1" applyBorder="1" applyAlignment="1">
      <alignment horizontal="center" vertical="center"/>
    </xf>
    <xf numFmtId="0" fontId="10" fillId="0" borderId="83" xfId="4" applyFont="1" applyBorder="1" applyAlignment="1">
      <alignment horizontal="center" vertical="center"/>
    </xf>
    <xf numFmtId="0" fontId="10" fillId="0" borderId="86" xfId="4" applyFont="1" applyBorder="1" applyAlignment="1">
      <alignment horizontal="center" vertical="center"/>
    </xf>
    <xf numFmtId="0" fontId="10" fillId="0" borderId="61" xfId="4" applyFont="1" applyBorder="1" applyAlignment="1">
      <alignment horizontal="center" vertical="center"/>
    </xf>
    <xf numFmtId="0" fontId="10" fillId="0" borderId="85" xfId="4" applyFont="1" applyBorder="1" applyAlignment="1">
      <alignment horizontal="center" vertical="center"/>
    </xf>
    <xf numFmtId="0" fontId="10" fillId="0" borderId="16" xfId="4" applyFont="1" applyBorder="1" applyAlignment="1">
      <alignment horizontal="center" vertical="center"/>
    </xf>
    <xf numFmtId="0" fontId="10" fillId="0" borderId="10" xfId="4" applyFont="1" applyBorder="1" applyAlignment="1">
      <alignment horizontal="center" vertical="center"/>
    </xf>
    <xf numFmtId="0" fontId="10" fillId="18" borderId="48" xfId="4" applyFont="1" applyFill="1" applyBorder="1" applyAlignment="1">
      <alignment horizontal="center" vertical="center"/>
    </xf>
    <xf numFmtId="0" fontId="10" fillId="0" borderId="82" xfId="4" applyFont="1" applyBorder="1" applyAlignment="1">
      <alignment horizontal="center" vertical="center"/>
    </xf>
    <xf numFmtId="0" fontId="15" fillId="6" borderId="56" xfId="3" applyFont="1" applyFill="1" applyBorder="1" applyAlignment="1">
      <alignment horizontal="center" vertical="center" wrapText="1"/>
    </xf>
    <xf numFmtId="0" fontId="16" fillId="6" borderId="94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8" xfId="3" applyFont="1" applyBorder="1" applyAlignment="1">
      <alignment horizontal="center" vertical="center"/>
    </xf>
    <xf numFmtId="0" fontId="10" fillId="0" borderId="91" xfId="4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17" fillId="0" borderId="52" xfId="4" applyFont="1" applyBorder="1" applyAlignment="1">
      <alignment horizontal="left" vertical="center"/>
    </xf>
    <xf numFmtId="0" fontId="10" fillId="0" borderId="13" xfId="0" applyFont="1" applyBorder="1" applyAlignment="1">
      <alignment horizontal="center" vertical="center"/>
    </xf>
    <xf numFmtId="0" fontId="10" fillId="2" borderId="46" xfId="3" applyFont="1" applyFill="1" applyBorder="1" applyAlignment="1">
      <alignment horizontal="left" vertical="center"/>
    </xf>
    <xf numFmtId="0" fontId="17" fillId="0" borderId="81" xfId="4" applyFont="1" applyBorder="1" applyAlignment="1">
      <alignment horizontal="left" vertical="center"/>
    </xf>
    <xf numFmtId="0" fontId="10" fillId="0" borderId="29" xfId="0" applyFont="1" applyBorder="1" applyAlignment="1">
      <alignment horizontal="center" vertical="center"/>
    </xf>
    <xf numFmtId="0" fontId="10" fillId="17" borderId="95" xfId="3" applyFont="1" applyFill="1" applyBorder="1" applyAlignment="1">
      <alignment horizontal="left" vertical="center"/>
    </xf>
    <xf numFmtId="0" fontId="10" fillId="2" borderId="96" xfId="3" applyFont="1" applyFill="1" applyBorder="1" applyAlignment="1">
      <alignment horizontal="left" vertical="center"/>
    </xf>
    <xf numFmtId="0" fontId="10" fillId="2" borderId="95" xfId="3" applyFont="1" applyFill="1" applyBorder="1" applyAlignment="1">
      <alignment horizontal="left" vertical="center"/>
    </xf>
    <xf numFmtId="0" fontId="18" fillId="8" borderId="13" xfId="0" applyFont="1" applyFill="1" applyBorder="1" applyAlignment="1">
      <alignment horizontal="center" vertical="center"/>
    </xf>
    <xf numFmtId="0" fontId="10" fillId="2" borderId="97" xfId="3" applyFont="1" applyFill="1" applyBorder="1" applyAlignment="1">
      <alignment horizontal="left" vertical="center"/>
    </xf>
    <xf numFmtId="9" fontId="17" fillId="0" borderId="81" xfId="4" applyNumberFormat="1" applyFont="1" applyBorder="1" applyAlignment="1">
      <alignment horizontal="left" vertical="center"/>
    </xf>
    <xf numFmtId="9" fontId="10" fillId="7" borderId="84" xfId="2" applyFont="1" applyFill="1" applyBorder="1" applyAlignment="1">
      <alignment horizontal="center" vertical="center"/>
    </xf>
    <xf numFmtId="0" fontId="13" fillId="0" borderId="93" xfId="0" applyFont="1" applyBorder="1"/>
    <xf numFmtId="0" fontId="10" fillId="17" borderId="44" xfId="3" applyFont="1" applyFill="1" applyBorder="1" applyAlignment="1">
      <alignment horizontal="left" vertical="center"/>
    </xf>
    <xf numFmtId="0" fontId="17" fillId="0" borderId="84" xfId="4" applyFont="1" applyBorder="1" applyAlignment="1">
      <alignment horizontal="left" vertical="center"/>
    </xf>
    <xf numFmtId="0" fontId="10" fillId="0" borderId="0" xfId="4" applyFont="1" applyBorder="1" applyAlignment="1">
      <alignment horizontal="center" vertical="center"/>
    </xf>
    <xf numFmtId="0" fontId="18" fillId="0" borderId="52" xfId="0" applyFont="1" applyBorder="1" applyAlignment="1">
      <alignment horizontal="left" vertical="center"/>
    </xf>
    <xf numFmtId="0" fontId="10" fillId="0" borderId="65" xfId="0" applyFont="1" applyBorder="1" applyAlignment="1">
      <alignment horizontal="center" vertical="center"/>
    </xf>
    <xf numFmtId="0" fontId="10" fillId="0" borderId="65" xfId="3" applyFont="1" applyBorder="1" applyAlignment="1">
      <alignment horizontal="center" vertical="center"/>
    </xf>
    <xf numFmtId="0" fontId="17" fillId="0" borderId="65" xfId="4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9" fontId="10" fillId="7" borderId="92" xfId="2" applyFont="1" applyFill="1" applyBorder="1" applyAlignment="1">
      <alignment horizontal="center" vertical="center"/>
    </xf>
    <xf numFmtId="9" fontId="10" fillId="0" borderId="60" xfId="2" applyFont="1" applyBorder="1" applyAlignment="1">
      <alignment horizontal="center" vertical="center"/>
    </xf>
    <xf numFmtId="0" fontId="10" fillId="0" borderId="18" xfId="4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0" fillId="6" borderId="57" xfId="3" applyFont="1" applyFill="1" applyBorder="1" applyAlignment="1">
      <alignment horizontal="center" vertical="center"/>
    </xf>
    <xf numFmtId="0" fontId="16" fillId="6" borderId="56" xfId="0" applyFont="1" applyFill="1" applyBorder="1" applyAlignment="1">
      <alignment horizontal="center" vertical="center"/>
    </xf>
    <xf numFmtId="0" fontId="10" fillId="0" borderId="51" xfId="3" applyFont="1" applyBorder="1" applyAlignment="1">
      <alignment horizontal="center" vertical="center"/>
    </xf>
    <xf numFmtId="0" fontId="10" fillId="0" borderId="116" xfId="4" applyFont="1" applyBorder="1" applyAlignment="1">
      <alignment horizontal="center" vertical="center"/>
    </xf>
    <xf numFmtId="0" fontId="10" fillId="0" borderId="108" xfId="4" applyFont="1" applyBorder="1" applyAlignment="1">
      <alignment horizontal="center" vertical="center"/>
    </xf>
    <xf numFmtId="0" fontId="10" fillId="0" borderId="109" xfId="4" applyFont="1" applyBorder="1" applyAlignment="1">
      <alignment horizontal="center" vertical="center"/>
    </xf>
    <xf numFmtId="0" fontId="10" fillId="0" borderId="114" xfId="4" applyFont="1" applyBorder="1" applyAlignment="1">
      <alignment horizontal="center" vertical="center"/>
    </xf>
    <xf numFmtId="0" fontId="10" fillId="0" borderId="106" xfId="4" applyFont="1" applyBorder="1" applyAlignment="1">
      <alignment horizontal="center" vertical="center"/>
    </xf>
    <xf numFmtId="0" fontId="18" fillId="0" borderId="84" xfId="0" applyFont="1" applyBorder="1" applyAlignment="1">
      <alignment horizontal="center" vertical="center"/>
    </xf>
    <xf numFmtId="0" fontId="10" fillId="0" borderId="110" xfId="4" applyFont="1" applyBorder="1" applyAlignment="1">
      <alignment horizontal="center" vertical="center"/>
    </xf>
    <xf numFmtId="0" fontId="10" fillId="0" borderId="25" xfId="4" applyFont="1" applyBorder="1" applyAlignment="1">
      <alignment horizontal="center" vertical="center"/>
    </xf>
    <xf numFmtId="0" fontId="10" fillId="0" borderId="81" xfId="0" applyFont="1" applyBorder="1" applyAlignment="1">
      <alignment horizontal="center" vertical="center"/>
    </xf>
    <xf numFmtId="0" fontId="10" fillId="0" borderId="111" xfId="4" applyFont="1" applyBorder="1" applyAlignment="1">
      <alignment horizontal="center" vertical="center"/>
    </xf>
    <xf numFmtId="0" fontId="18" fillId="8" borderId="84" xfId="0" applyFont="1" applyFill="1" applyBorder="1" applyAlignment="1">
      <alignment horizontal="center" vertical="center"/>
    </xf>
    <xf numFmtId="9" fontId="17" fillId="0" borderId="99" xfId="4" applyNumberFormat="1" applyFont="1" applyBorder="1" applyAlignment="1">
      <alignment horizontal="left" vertical="center"/>
    </xf>
    <xf numFmtId="0" fontId="18" fillId="0" borderId="81" xfId="0" applyFont="1" applyBorder="1" applyAlignment="1">
      <alignment horizontal="center" vertical="center"/>
    </xf>
    <xf numFmtId="0" fontId="13" fillId="0" borderId="100" xfId="0" applyFont="1" applyBorder="1"/>
    <xf numFmtId="9" fontId="10" fillId="7" borderId="46" xfId="2" applyFont="1" applyFill="1" applyBorder="1" applyAlignment="1">
      <alignment horizontal="center" vertical="center"/>
    </xf>
    <xf numFmtId="0" fontId="10" fillId="0" borderId="95" xfId="3" applyFont="1" applyBorder="1" applyAlignment="1">
      <alignment horizontal="center" vertical="center"/>
    </xf>
    <xf numFmtId="0" fontId="17" fillId="0" borderId="105" xfId="4" applyFont="1" applyBorder="1" applyAlignment="1">
      <alignment horizontal="left" vertical="center"/>
    </xf>
    <xf numFmtId="0" fontId="18" fillId="0" borderId="16" xfId="0" applyFont="1" applyBorder="1" applyAlignment="1">
      <alignment horizontal="center" vertical="center"/>
    </xf>
    <xf numFmtId="0" fontId="10" fillId="0" borderId="115" xfId="0" applyFont="1" applyBorder="1" applyAlignment="1">
      <alignment horizontal="center" vertical="center"/>
    </xf>
    <xf numFmtId="0" fontId="10" fillId="0" borderId="118" xfId="3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96" xfId="3" applyFont="1" applyBorder="1" applyAlignment="1">
      <alignment horizontal="center" vertical="center"/>
    </xf>
    <xf numFmtId="9" fontId="10" fillId="0" borderId="93" xfId="2" applyFont="1" applyBorder="1" applyAlignment="1">
      <alignment horizontal="center" vertical="center"/>
    </xf>
    <xf numFmtId="0" fontId="10" fillId="0" borderId="87" xfId="4" applyFont="1" applyBorder="1" applyAlignment="1">
      <alignment horizontal="center" vertical="center"/>
    </xf>
    <xf numFmtId="0" fontId="10" fillId="0" borderId="102" xfId="4" applyFont="1" applyBorder="1" applyAlignment="1">
      <alignment horizontal="center" vertical="center"/>
    </xf>
    <xf numFmtId="0" fontId="17" fillId="0" borderId="120" xfId="4" applyFont="1" applyBorder="1" applyAlignment="1">
      <alignment horizontal="left" vertical="center"/>
    </xf>
    <xf numFmtId="0" fontId="10" fillId="20" borderId="26" xfId="3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 vertical="center"/>
    </xf>
    <xf numFmtId="0" fontId="10" fillId="0" borderId="26" xfId="3" applyFont="1" applyBorder="1" applyAlignment="1">
      <alignment horizontal="center" vertical="center"/>
    </xf>
    <xf numFmtId="0" fontId="10" fillId="0" borderId="119" xfId="4" applyFont="1" applyBorder="1" applyAlignment="1">
      <alignment horizontal="center" vertical="center"/>
    </xf>
    <xf numFmtId="0" fontId="17" fillId="0" borderId="64" xfId="4" applyFont="1" applyBorder="1" applyAlignment="1">
      <alignment horizontal="left" vertical="center"/>
    </xf>
    <xf numFmtId="0" fontId="10" fillId="18" borderId="117" xfId="4" applyFont="1" applyFill="1" applyBorder="1" applyAlignment="1">
      <alignment horizontal="center" vertical="center"/>
    </xf>
    <xf numFmtId="0" fontId="10" fillId="18" borderId="112" xfId="4" applyFont="1" applyFill="1" applyBorder="1" applyAlignment="1">
      <alignment horizontal="center" vertical="center"/>
    </xf>
    <xf numFmtId="9" fontId="10" fillId="7" borderId="112" xfId="2" applyFont="1" applyFill="1" applyBorder="1" applyAlignment="1">
      <alignment horizontal="center" vertical="center"/>
    </xf>
    <xf numFmtId="9" fontId="10" fillId="7" borderId="113" xfId="2" applyFont="1" applyFill="1" applyBorder="1" applyAlignment="1">
      <alignment horizontal="center" vertical="center"/>
    </xf>
    <xf numFmtId="0" fontId="10" fillId="18" borderId="45" xfId="4" applyFont="1" applyFill="1" applyBorder="1" applyAlignment="1">
      <alignment horizontal="center" vertical="center"/>
    </xf>
    <xf numFmtId="0" fontId="10" fillId="0" borderId="107" xfId="4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0" fillId="8" borderId="96" xfId="3" applyFont="1" applyFill="1" applyBorder="1" applyAlignment="1">
      <alignment horizontal="left" vertical="center"/>
    </xf>
    <xf numFmtId="0" fontId="10" fillId="19" borderId="96" xfId="3" applyFont="1" applyFill="1" applyBorder="1" applyAlignment="1">
      <alignment horizontal="left" vertical="center"/>
    </xf>
    <xf numFmtId="0" fontId="10" fillId="8" borderId="110" xfId="4" applyFont="1" applyFill="1" applyBorder="1" applyAlignment="1">
      <alignment horizontal="center" vertical="center"/>
    </xf>
    <xf numFmtId="0" fontId="10" fillId="8" borderId="55" xfId="4" applyFont="1" applyFill="1" applyBorder="1" applyAlignment="1">
      <alignment horizontal="center" vertical="center"/>
    </xf>
    <xf numFmtId="0" fontId="8" fillId="9" borderId="0" xfId="4" applyFont="1" applyFill="1" applyBorder="1" applyAlignment="1">
      <alignment horizontal="center" vertical="center"/>
    </xf>
    <xf numFmtId="0" fontId="15" fillId="6" borderId="21" xfId="3" applyFont="1" applyFill="1" applyBorder="1" applyAlignment="1">
      <alignment horizontal="center" vertical="center" wrapText="1"/>
    </xf>
    <xf numFmtId="0" fontId="10" fillId="0" borderId="122" xfId="4" applyFont="1" applyBorder="1" applyAlignment="1">
      <alignment horizontal="center" vertical="center"/>
    </xf>
    <xf numFmtId="9" fontId="10" fillId="0" borderId="123" xfId="2" applyFont="1" applyBorder="1" applyAlignment="1">
      <alignment horizontal="center" vertical="center"/>
    </xf>
    <xf numFmtId="0" fontId="10" fillId="0" borderId="124" xfId="4" applyFont="1" applyBorder="1" applyAlignment="1">
      <alignment horizontal="center" vertical="center"/>
    </xf>
    <xf numFmtId="9" fontId="10" fillId="0" borderId="125" xfId="2" applyFont="1" applyBorder="1" applyAlignment="1">
      <alignment horizontal="center" vertical="center"/>
    </xf>
    <xf numFmtId="0" fontId="10" fillId="0" borderId="126" xfId="4" applyFont="1" applyBorder="1" applyAlignment="1">
      <alignment horizontal="center" vertical="center"/>
    </xf>
    <xf numFmtId="0" fontId="10" fillId="8" borderId="43" xfId="4" applyFont="1" applyFill="1" applyBorder="1" applyAlignment="1">
      <alignment horizontal="center" vertical="center"/>
    </xf>
    <xf numFmtId="9" fontId="10" fillId="7" borderId="50" xfId="2" applyFont="1" applyFill="1" applyBorder="1" applyAlignment="1">
      <alignment horizontal="center" vertical="center"/>
    </xf>
    <xf numFmtId="0" fontId="17" fillId="0" borderId="127" xfId="4" applyFont="1" applyBorder="1" applyAlignment="1">
      <alignment horizontal="left" vertical="center"/>
    </xf>
    <xf numFmtId="0" fontId="10" fillId="0" borderId="128" xfId="4" applyFont="1" applyBorder="1" applyAlignment="1">
      <alignment horizontal="center" vertical="center"/>
    </xf>
    <xf numFmtId="0" fontId="10" fillId="0" borderId="65" xfId="4" applyFont="1" applyBorder="1" applyAlignment="1">
      <alignment horizontal="center" vertical="center"/>
    </xf>
    <xf numFmtId="0" fontId="10" fillId="0" borderId="129" xfId="4" applyFont="1" applyBorder="1" applyAlignment="1">
      <alignment horizontal="center" vertical="center"/>
    </xf>
    <xf numFmtId="0" fontId="10" fillId="0" borderId="69" xfId="4" applyFont="1" applyBorder="1" applyAlignment="1">
      <alignment horizontal="center" vertical="center"/>
    </xf>
    <xf numFmtId="0" fontId="10" fillId="0" borderId="92" xfId="4" applyFont="1" applyBorder="1" applyAlignment="1">
      <alignment horizontal="center" vertical="center"/>
    </xf>
    <xf numFmtId="9" fontId="10" fillId="20" borderId="14" xfId="2" applyFont="1" applyFill="1" applyBorder="1" applyAlignment="1">
      <alignment horizontal="center" vertical="center"/>
    </xf>
    <xf numFmtId="9" fontId="10" fillId="20" borderId="7" xfId="2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7" fillId="0" borderId="63" xfId="0" applyFont="1" applyBorder="1" applyAlignment="1">
      <alignment horizontal="center" vertical="center"/>
    </xf>
    <xf numFmtId="0" fontId="10" fillId="0" borderId="6" xfId="4" applyFont="1" applyBorder="1" applyAlignment="1">
      <alignment horizontal="center" vertical="center"/>
    </xf>
    <xf numFmtId="0" fontId="10" fillId="18" borderId="38" xfId="4" applyFont="1" applyFill="1" applyBorder="1" applyAlignment="1">
      <alignment horizontal="center" vertical="center"/>
    </xf>
    <xf numFmtId="0" fontId="10" fillId="18" borderId="71" xfId="4" applyFont="1" applyFill="1" applyBorder="1" applyAlignment="1">
      <alignment horizontal="center" vertical="center"/>
    </xf>
    <xf numFmtId="0" fontId="10" fillId="18" borderId="70" xfId="4" applyFont="1" applyFill="1" applyBorder="1" applyAlignment="1">
      <alignment horizontal="center" vertical="center"/>
    </xf>
    <xf numFmtId="9" fontId="10" fillId="7" borderId="30" xfId="2" applyFont="1" applyFill="1" applyBorder="1" applyAlignment="1">
      <alignment horizontal="center" vertical="center"/>
    </xf>
    <xf numFmtId="9" fontId="10" fillId="7" borderId="31" xfId="2" applyFont="1" applyFill="1" applyBorder="1" applyAlignment="1">
      <alignment horizontal="center" vertical="center"/>
    </xf>
    <xf numFmtId="9" fontId="10" fillId="7" borderId="32" xfId="2" applyFont="1" applyFill="1" applyBorder="1" applyAlignment="1">
      <alignment horizontal="center" vertical="center"/>
    </xf>
    <xf numFmtId="9" fontId="22" fillId="7" borderId="14" xfId="2" applyFont="1" applyFill="1" applyBorder="1" applyAlignment="1">
      <alignment horizontal="center" vertical="center"/>
    </xf>
    <xf numFmtId="9" fontId="22" fillId="7" borderId="7" xfId="2" applyFont="1" applyFill="1" applyBorder="1" applyAlignment="1">
      <alignment horizontal="center" vertical="center"/>
    </xf>
    <xf numFmtId="9" fontId="22" fillId="7" borderId="15" xfId="2" applyFont="1" applyFill="1" applyBorder="1" applyAlignment="1">
      <alignment horizontal="center" vertical="center"/>
    </xf>
    <xf numFmtId="0" fontId="10" fillId="19" borderId="21" xfId="3" applyFont="1" applyFill="1" applyBorder="1" applyAlignment="1">
      <alignment horizontal="left" vertical="center"/>
    </xf>
    <xf numFmtId="0" fontId="10" fillId="0" borderId="60" xfId="4" applyFont="1" applyBorder="1" applyAlignment="1">
      <alignment horizontal="center" vertical="center"/>
    </xf>
    <xf numFmtId="0" fontId="10" fillId="0" borderId="63" xfId="4" applyFont="1" applyBorder="1" applyAlignment="1">
      <alignment horizontal="center" vertical="center"/>
    </xf>
    <xf numFmtId="0" fontId="17" fillId="0" borderId="92" xfId="4" applyFont="1" applyBorder="1" applyAlignment="1">
      <alignment horizontal="left" vertical="center"/>
    </xf>
    <xf numFmtId="0" fontId="23" fillId="9" borderId="17" xfId="4" applyFont="1" applyFill="1" applyBorder="1" applyAlignment="1">
      <alignment horizontal="center" vertical="center"/>
    </xf>
    <xf numFmtId="0" fontId="22" fillId="2" borderId="43" xfId="3" applyFont="1" applyFill="1" applyBorder="1" applyAlignment="1">
      <alignment horizontal="left" vertical="center"/>
    </xf>
    <xf numFmtId="0" fontId="22" fillId="2" borderId="46" xfId="3" applyFont="1" applyFill="1" applyBorder="1" applyAlignment="1">
      <alignment horizontal="left" vertical="center"/>
    </xf>
    <xf numFmtId="9" fontId="22" fillId="0" borderId="125" xfId="2" applyFont="1" applyBorder="1" applyAlignment="1">
      <alignment horizontal="center" vertical="center"/>
    </xf>
    <xf numFmtId="0" fontId="22" fillId="0" borderId="122" xfId="4" applyFont="1" applyBorder="1" applyAlignment="1">
      <alignment horizontal="center" vertical="center"/>
    </xf>
    <xf numFmtId="0" fontId="22" fillId="0" borderId="126" xfId="4" applyFont="1" applyBorder="1" applyAlignment="1">
      <alignment horizontal="center" vertical="center"/>
    </xf>
    <xf numFmtId="0" fontId="22" fillId="0" borderId="14" xfId="4" applyFont="1" applyBorder="1" applyAlignment="1">
      <alignment horizontal="center" vertical="center"/>
    </xf>
    <xf numFmtId="0" fontId="22" fillId="0" borderId="7" xfId="4" applyFont="1" applyBorder="1" applyAlignment="1">
      <alignment horizontal="center" vertical="center"/>
    </xf>
    <xf numFmtId="0" fontId="22" fillId="0" borderId="15" xfId="4" applyFont="1" applyBorder="1" applyAlignment="1">
      <alignment horizontal="center" vertical="center"/>
    </xf>
    <xf numFmtId="0" fontId="10" fillId="0" borderId="130" xfId="4" applyFont="1" applyBorder="1" applyAlignment="1">
      <alignment horizontal="center" vertical="center"/>
    </xf>
    <xf numFmtId="0" fontId="17" fillId="0" borderId="131" xfId="4" applyFont="1" applyBorder="1" applyAlignment="1">
      <alignment horizontal="left" vertical="center"/>
    </xf>
    <xf numFmtId="0" fontId="10" fillId="0" borderId="84" xfId="3" applyFont="1" applyBorder="1" applyAlignment="1">
      <alignment horizontal="center" vertical="center"/>
    </xf>
    <xf numFmtId="0" fontId="22" fillId="0" borderId="0" xfId="3" applyFont="1"/>
    <xf numFmtId="0" fontId="22" fillId="0" borderId="0" xfId="3" applyFont="1" applyAlignment="1">
      <alignment horizontal="center"/>
    </xf>
    <xf numFmtId="0" fontId="24" fillId="0" borderId="0" xfId="3" applyFont="1"/>
    <xf numFmtId="0" fontId="25" fillId="10" borderId="0" xfId="3" applyFont="1" applyFill="1" applyAlignment="1">
      <alignment horizontal="left" vertical="center"/>
    </xf>
    <xf numFmtId="0" fontId="26" fillId="0" borderId="0" xfId="3" applyFont="1"/>
    <xf numFmtId="0" fontId="25" fillId="2" borderId="0" xfId="3" applyFont="1" applyFill="1" applyAlignment="1">
      <alignment horizontal="left" vertical="center"/>
    </xf>
    <xf numFmtId="0" fontId="26" fillId="0" borderId="0" xfId="3" applyFont="1" applyAlignment="1">
      <alignment horizontal="left"/>
    </xf>
    <xf numFmtId="0" fontId="25" fillId="11" borderId="0" xfId="3" applyFont="1" applyFill="1" applyAlignment="1">
      <alignment horizontal="left" vertical="center"/>
    </xf>
    <xf numFmtId="0" fontId="25" fillId="12" borderId="0" xfId="3" applyFont="1" applyFill="1" applyAlignment="1">
      <alignment horizontal="left" vertical="center"/>
    </xf>
    <xf numFmtId="0" fontId="27" fillId="13" borderId="0" xfId="3" applyFont="1" applyFill="1" applyAlignment="1">
      <alignment horizontal="left" vertical="center"/>
    </xf>
    <xf numFmtId="0" fontId="22" fillId="0" borderId="0" xfId="3" applyFont="1" applyAlignment="1">
      <alignment horizontal="left"/>
    </xf>
    <xf numFmtId="0" fontId="25" fillId="3" borderId="0" xfId="3" applyFont="1" applyFill="1" applyAlignment="1">
      <alignment horizontal="left" vertical="center"/>
    </xf>
    <xf numFmtId="0" fontId="24" fillId="0" borderId="0" xfId="3" applyFont="1" applyAlignment="1">
      <alignment horizontal="left"/>
    </xf>
    <xf numFmtId="0" fontId="25" fillId="16" borderId="0" xfId="3" applyFont="1" applyFill="1" applyAlignment="1">
      <alignment horizontal="left" vertical="center"/>
    </xf>
    <xf numFmtId="0" fontId="28" fillId="0" borderId="0" xfId="3" applyFont="1"/>
    <xf numFmtId="0" fontId="28" fillId="0" borderId="0" xfId="3" applyFont="1" applyAlignment="1">
      <alignment horizontal="center"/>
    </xf>
    <xf numFmtId="0" fontId="25" fillId="14" borderId="0" xfId="3" applyFont="1" applyFill="1" applyAlignment="1">
      <alignment horizontal="left" vertical="center"/>
    </xf>
    <xf numFmtId="0" fontId="25" fillId="4" borderId="0" xfId="3" applyFont="1" applyFill="1" applyAlignment="1">
      <alignment horizontal="left" vertical="center"/>
    </xf>
    <xf numFmtId="0" fontId="29" fillId="5" borderId="21" xfId="3" applyFont="1" applyFill="1" applyBorder="1" applyAlignment="1">
      <alignment horizontal="center" vertical="center" wrapText="1"/>
    </xf>
    <xf numFmtId="0" fontId="30" fillId="5" borderId="2" xfId="3" applyFont="1" applyFill="1" applyBorder="1" applyAlignment="1">
      <alignment horizontal="center" vertical="center" wrapText="1"/>
    </xf>
    <xf numFmtId="0" fontId="29" fillId="0" borderId="6" xfId="3" applyFont="1" applyBorder="1" applyAlignment="1">
      <alignment horizontal="center" vertical="center" wrapText="1"/>
    </xf>
    <xf numFmtId="0" fontId="30" fillId="5" borderId="6" xfId="3" applyFont="1" applyFill="1" applyBorder="1" applyAlignment="1">
      <alignment horizontal="center" vertical="center" wrapText="1"/>
    </xf>
    <xf numFmtId="0" fontId="30" fillId="5" borderId="5" xfId="3" applyFont="1" applyFill="1" applyBorder="1" applyAlignment="1">
      <alignment horizontal="center" vertical="center" wrapText="1"/>
    </xf>
    <xf numFmtId="0" fontId="31" fillId="6" borderId="2" xfId="3" applyFont="1" applyFill="1" applyBorder="1" applyAlignment="1">
      <alignment horizontal="center" vertical="center" wrapText="1"/>
    </xf>
    <xf numFmtId="0" fontId="31" fillId="6" borderId="21" xfId="3" applyFont="1" applyFill="1" applyBorder="1" applyAlignment="1">
      <alignment horizontal="center" vertical="center" wrapText="1"/>
    </xf>
    <xf numFmtId="0" fontId="22" fillId="6" borderId="22" xfId="3" applyFont="1" applyFill="1" applyBorder="1" applyAlignment="1">
      <alignment horizontal="center" vertical="center"/>
    </xf>
    <xf numFmtId="0" fontId="22" fillId="6" borderId="23" xfId="3" applyFont="1" applyFill="1" applyBorder="1" applyAlignment="1">
      <alignment horizontal="center" vertical="center"/>
    </xf>
    <xf numFmtId="0" fontId="22" fillId="6" borderId="75" xfId="3" applyFont="1" applyFill="1" applyBorder="1" applyAlignment="1">
      <alignment horizontal="center" vertical="center"/>
    </xf>
    <xf numFmtId="0" fontId="22" fillId="6" borderId="73" xfId="3" applyFont="1" applyFill="1" applyBorder="1" applyAlignment="1">
      <alignment horizontal="center" vertical="center"/>
    </xf>
    <xf numFmtId="0" fontId="22" fillId="6" borderId="74" xfId="3" applyFont="1" applyFill="1" applyBorder="1" applyAlignment="1">
      <alignment horizontal="center" vertical="center"/>
    </xf>
    <xf numFmtId="0" fontId="22" fillId="6" borderId="58" xfId="3" applyFont="1" applyFill="1" applyBorder="1" applyAlignment="1">
      <alignment horizontal="center" vertical="center"/>
    </xf>
    <xf numFmtId="0" fontId="22" fillId="6" borderId="35" xfId="3" applyFont="1" applyFill="1" applyBorder="1" applyAlignment="1">
      <alignment horizontal="center" vertical="center"/>
    </xf>
    <xf numFmtId="0" fontId="22" fillId="6" borderId="57" xfId="3" applyFont="1" applyFill="1" applyBorder="1" applyAlignment="1">
      <alignment horizontal="center" vertical="center"/>
    </xf>
    <xf numFmtId="0" fontId="32" fillId="6" borderId="94" xfId="0" applyFont="1" applyFill="1" applyBorder="1" applyAlignment="1">
      <alignment horizontal="center" vertical="center"/>
    </xf>
    <xf numFmtId="0" fontId="32" fillId="6" borderId="56" xfId="0" applyFont="1" applyFill="1" applyBorder="1" applyAlignment="1">
      <alignment horizontal="center" vertical="center"/>
    </xf>
    <xf numFmtId="0" fontId="32" fillId="6" borderId="2" xfId="0" applyFont="1" applyFill="1" applyBorder="1" applyAlignment="1">
      <alignment horizontal="center" vertical="center"/>
    </xf>
    <xf numFmtId="0" fontId="32" fillId="6" borderId="2" xfId="0" applyFont="1" applyFill="1" applyBorder="1" applyAlignment="1">
      <alignment horizontal="left" vertical="center"/>
    </xf>
    <xf numFmtId="0" fontId="22" fillId="0" borderId="30" xfId="4" applyFont="1" applyBorder="1" applyAlignment="1">
      <alignment horizontal="center" vertical="center"/>
    </xf>
    <xf numFmtId="0" fontId="22" fillId="0" borderId="32" xfId="4" applyFont="1" applyBorder="1" applyAlignment="1">
      <alignment horizontal="center" vertical="center"/>
    </xf>
    <xf numFmtId="0" fontId="22" fillId="0" borderId="31" xfId="4" applyFont="1" applyBorder="1" applyAlignment="1">
      <alignment horizontal="center" vertical="center"/>
    </xf>
    <xf numFmtId="0" fontId="22" fillId="0" borderId="51" xfId="4" applyFont="1" applyBorder="1" applyAlignment="1">
      <alignment horizontal="center" vertical="center"/>
    </xf>
    <xf numFmtId="0" fontId="22" fillId="0" borderId="33" xfId="4" applyFont="1" applyBorder="1" applyAlignment="1">
      <alignment horizontal="center" vertical="center"/>
    </xf>
    <xf numFmtId="0" fontId="34" fillId="0" borderId="34" xfId="0" applyFont="1" applyBorder="1" applyAlignment="1">
      <alignment horizontal="left" vertical="center"/>
    </xf>
    <xf numFmtId="0" fontId="22" fillId="0" borderId="43" xfId="4" applyFont="1" applyBorder="1" applyAlignment="1">
      <alignment horizontal="center" vertical="center"/>
    </xf>
    <xf numFmtId="0" fontId="22" fillId="0" borderId="8" xfId="4" applyFont="1" applyBorder="1" applyAlignment="1">
      <alignment horizontal="center" vertical="center"/>
    </xf>
    <xf numFmtId="0" fontId="22" fillId="2" borderId="13" xfId="3" applyFont="1" applyFill="1" applyBorder="1" applyAlignment="1">
      <alignment horizontal="left" vertical="center"/>
    </xf>
    <xf numFmtId="0" fontId="22" fillId="0" borderId="46" xfId="3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2" fillId="0" borderId="41" xfId="4" applyFont="1" applyBorder="1" applyAlignment="1">
      <alignment horizontal="center" vertical="center"/>
    </xf>
    <xf numFmtId="9" fontId="22" fillId="0" borderId="38" xfId="2" applyFont="1" applyBorder="1" applyAlignment="1">
      <alignment horizontal="center" vertical="center"/>
    </xf>
    <xf numFmtId="0" fontId="22" fillId="0" borderId="39" xfId="4" applyFont="1" applyBorder="1" applyAlignment="1">
      <alignment horizontal="center" vertical="center"/>
    </xf>
    <xf numFmtId="0" fontId="22" fillId="0" borderId="46" xfId="4" applyFont="1" applyBorder="1" applyAlignment="1">
      <alignment horizontal="center" vertical="center"/>
    </xf>
    <xf numFmtId="0" fontId="22" fillId="0" borderId="40" xfId="4" applyFont="1" applyBorder="1" applyAlignment="1">
      <alignment horizontal="center" vertical="center"/>
    </xf>
    <xf numFmtId="0" fontId="22" fillId="8" borderId="14" xfId="4" applyFont="1" applyFill="1" applyBorder="1" applyAlignment="1">
      <alignment horizontal="center" vertical="center"/>
    </xf>
    <xf numFmtId="0" fontId="22" fillId="8" borderId="15" xfId="4" applyFont="1" applyFill="1" applyBorder="1" applyAlignment="1">
      <alignment horizontal="center" vertical="center"/>
    </xf>
    <xf numFmtId="9" fontId="22" fillId="8" borderId="14" xfId="2" applyFont="1" applyFill="1" applyBorder="1" applyAlignment="1">
      <alignment horizontal="center" vertical="center"/>
    </xf>
    <xf numFmtId="0" fontId="22" fillId="8" borderId="7" xfId="4" applyFont="1" applyFill="1" applyBorder="1" applyAlignment="1">
      <alignment horizontal="center" vertical="center"/>
    </xf>
    <xf numFmtId="0" fontId="22" fillId="8" borderId="43" xfId="4" applyFont="1" applyFill="1" applyBorder="1" applyAlignment="1">
      <alignment horizontal="center" vertical="center"/>
    </xf>
    <xf numFmtId="0" fontId="22" fillId="8" borderId="8" xfId="4" applyFont="1" applyFill="1" applyBorder="1" applyAlignment="1">
      <alignment horizontal="center" vertical="center"/>
    </xf>
    <xf numFmtId="9" fontId="22" fillId="7" borderId="38" xfId="2" applyFont="1" applyFill="1" applyBorder="1" applyAlignment="1">
      <alignment horizontal="center" vertical="center"/>
    </xf>
    <xf numFmtId="9" fontId="22" fillId="7" borderId="41" xfId="2" applyFont="1" applyFill="1" applyBorder="1" applyAlignment="1">
      <alignment horizontal="center" vertical="center"/>
    </xf>
    <xf numFmtId="9" fontId="22" fillId="0" borderId="14" xfId="2" applyFont="1" applyBorder="1" applyAlignment="1">
      <alignment horizontal="center" vertical="center"/>
    </xf>
    <xf numFmtId="0" fontId="22" fillId="0" borderId="9" xfId="4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9" fontId="22" fillId="20" borderId="14" xfId="2" applyFont="1" applyFill="1" applyBorder="1" applyAlignment="1">
      <alignment horizontal="center" vertical="center"/>
    </xf>
    <xf numFmtId="9" fontId="22" fillId="20" borderId="7" xfId="2" applyFont="1" applyFill="1" applyBorder="1" applyAlignment="1">
      <alignment horizontal="center" vertical="center"/>
    </xf>
    <xf numFmtId="9" fontId="22" fillId="0" borderId="123" xfId="2" applyFont="1" applyBorder="1" applyAlignment="1">
      <alignment horizontal="center" vertical="center"/>
    </xf>
    <xf numFmtId="0" fontId="22" fillId="0" borderId="87" xfId="4" applyFont="1" applyBorder="1" applyAlignment="1">
      <alignment horizontal="center" vertical="center"/>
    </xf>
    <xf numFmtId="0" fontId="22" fillId="0" borderId="124" xfId="4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22" fillId="0" borderId="13" xfId="3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37" xfId="0" applyFont="1" applyBorder="1" applyAlignment="1">
      <alignment horizontal="center" vertical="center"/>
    </xf>
    <xf numFmtId="9" fontId="22" fillId="7" borderId="39" xfId="2" applyFont="1" applyFill="1" applyBorder="1" applyAlignment="1">
      <alignment horizontal="center" vertical="center"/>
    </xf>
    <xf numFmtId="0" fontId="22" fillId="19" borderId="21" xfId="3" applyFont="1" applyFill="1" applyBorder="1" applyAlignment="1">
      <alignment horizontal="left" vertical="center"/>
    </xf>
    <xf numFmtId="0" fontId="33" fillId="0" borderId="56" xfId="0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6" xfId="4" applyFont="1" applyBorder="1" applyAlignment="1">
      <alignment horizontal="center" vertical="center"/>
    </xf>
    <xf numFmtId="0" fontId="33" fillId="0" borderId="56" xfId="4" applyFont="1" applyBorder="1" applyAlignment="1">
      <alignment horizontal="left" vertical="center"/>
    </xf>
    <xf numFmtId="0" fontId="34" fillId="0" borderId="29" xfId="0" applyFont="1" applyBorder="1" applyAlignment="1">
      <alignment horizontal="center" vertical="center"/>
    </xf>
    <xf numFmtId="0" fontId="33" fillId="0" borderId="34" xfId="4" applyFont="1" applyBorder="1" applyAlignment="1">
      <alignment horizontal="left" vertical="center"/>
    </xf>
    <xf numFmtId="0" fontId="33" fillId="0" borderId="46" xfId="0" applyFont="1" applyBorder="1" applyAlignment="1">
      <alignment horizontal="center" vertical="center"/>
    </xf>
    <xf numFmtId="0" fontId="22" fillId="0" borderId="81" xfId="4" applyFont="1" applyBorder="1" applyAlignment="1">
      <alignment horizontal="center" vertical="center"/>
    </xf>
    <xf numFmtId="0" fontId="33" fillId="0" borderId="29" xfId="4" applyFont="1" applyBorder="1" applyAlignment="1">
      <alignment horizontal="left" vertical="center"/>
    </xf>
    <xf numFmtId="0" fontId="33" fillId="0" borderId="81" xfId="4" applyFont="1" applyBorder="1" applyAlignment="1">
      <alignment horizontal="left" vertical="center"/>
    </xf>
    <xf numFmtId="0" fontId="33" fillId="0" borderId="13" xfId="0" applyFont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22" fillId="0" borderId="84" xfId="4" applyFont="1" applyBorder="1" applyAlignment="1">
      <alignment horizontal="center" vertical="center"/>
    </xf>
    <xf numFmtId="0" fontId="33" fillId="0" borderId="13" xfId="4" applyFont="1" applyBorder="1" applyAlignment="1">
      <alignment horizontal="left" vertical="center"/>
    </xf>
    <xf numFmtId="0" fontId="33" fillId="0" borderId="84" xfId="4" applyFont="1" applyBorder="1" applyAlignment="1">
      <alignment horizontal="left" vertical="center"/>
    </xf>
    <xf numFmtId="0" fontId="22" fillId="19" borderId="96" xfId="3" applyFont="1" applyFill="1" applyBorder="1" applyAlignment="1">
      <alignment horizontal="left" vertical="center"/>
    </xf>
    <xf numFmtId="0" fontId="22" fillId="0" borderId="43" xfId="3" applyFont="1" applyBorder="1" applyAlignment="1">
      <alignment horizontal="left" vertical="center"/>
    </xf>
    <xf numFmtId="0" fontId="22" fillId="0" borderId="63" xfId="3" applyFont="1" applyBorder="1" applyAlignment="1">
      <alignment horizontal="left" vertical="center"/>
    </xf>
    <xf numFmtId="0" fontId="33" fillId="0" borderId="36" xfId="0" applyFont="1" applyBorder="1" applyAlignment="1">
      <alignment horizontal="center" vertical="center"/>
    </xf>
    <xf numFmtId="0" fontId="33" fillId="0" borderId="63" xfId="0" applyFont="1" applyBorder="1" applyAlignment="1">
      <alignment horizontal="center" vertical="center"/>
    </xf>
    <xf numFmtId="0" fontId="22" fillId="0" borderId="49" xfId="4" applyFont="1" applyBorder="1" applyAlignment="1">
      <alignment horizontal="center" vertical="center"/>
    </xf>
    <xf numFmtId="0" fontId="22" fillId="0" borderId="50" xfId="4" applyFont="1" applyBorder="1" applyAlignment="1">
      <alignment horizontal="center" vertical="center"/>
    </xf>
    <xf numFmtId="0" fontId="22" fillId="0" borderId="53" xfId="4" applyFont="1" applyBorder="1" applyAlignment="1">
      <alignment horizontal="center" vertical="center"/>
    </xf>
    <xf numFmtId="0" fontId="22" fillId="0" borderId="63" xfId="4" applyFont="1" applyBorder="1" applyAlignment="1">
      <alignment horizontal="center" vertical="center"/>
    </xf>
    <xf numFmtId="0" fontId="22" fillId="0" borderId="54" xfId="4" applyFont="1" applyBorder="1" applyAlignment="1">
      <alignment horizontal="center" vertical="center"/>
    </xf>
    <xf numFmtId="0" fontId="22" fillId="0" borderId="92" xfId="4" applyFont="1" applyBorder="1" applyAlignment="1">
      <alignment horizontal="center" vertical="center"/>
    </xf>
    <xf numFmtId="0" fontId="33" fillId="0" borderId="36" xfId="4" applyFont="1" applyBorder="1" applyAlignment="1">
      <alignment horizontal="left" vertical="center"/>
    </xf>
    <xf numFmtId="0" fontId="33" fillId="0" borderId="92" xfId="4" applyFont="1" applyBorder="1" applyAlignment="1">
      <alignment horizontal="left" vertical="center"/>
    </xf>
    <xf numFmtId="0" fontId="23" fillId="9" borderId="27" xfId="4" applyFont="1" applyFill="1" applyBorder="1" applyAlignment="1">
      <alignment horizontal="center" vertical="center"/>
    </xf>
    <xf numFmtId="0" fontId="23" fillId="9" borderId="1" xfId="4" applyFont="1" applyFill="1" applyBorder="1" applyAlignment="1">
      <alignment horizontal="center" vertical="center"/>
    </xf>
    <xf numFmtId="0" fontId="23" fillId="9" borderId="18" xfId="4" applyFont="1" applyFill="1" applyBorder="1" applyAlignment="1">
      <alignment horizontal="center" vertical="center"/>
    </xf>
    <xf numFmtId="0" fontId="23" fillId="9" borderId="61" xfId="4" applyFont="1" applyFill="1" applyBorder="1" applyAlignment="1">
      <alignment horizontal="center" vertical="center"/>
    </xf>
    <xf numFmtId="0" fontId="23" fillId="9" borderId="16" xfId="0" applyFont="1" applyFill="1" applyBorder="1" applyAlignment="1">
      <alignment horizontal="center" vertical="center"/>
    </xf>
    <xf numFmtId="0" fontId="23" fillId="9" borderId="16" xfId="0" applyFont="1" applyFill="1" applyBorder="1" applyAlignment="1">
      <alignment horizontal="left" vertical="center"/>
    </xf>
    <xf numFmtId="49" fontId="30" fillId="0" borderId="5" xfId="3" applyNumberFormat="1" applyFont="1" applyBorder="1" applyAlignment="1">
      <alignment horizontal="center" vertical="center" wrapText="1"/>
    </xf>
    <xf numFmtId="0" fontId="22" fillId="6" borderId="2" xfId="3" applyFont="1" applyFill="1" applyBorder="1" applyAlignment="1">
      <alignment horizontal="center" vertical="center"/>
    </xf>
    <xf numFmtId="0" fontId="22" fillId="0" borderId="28" xfId="4" applyFont="1" applyBorder="1" applyAlignment="1">
      <alignment horizontal="center" vertical="center"/>
    </xf>
    <xf numFmtId="0" fontId="22" fillId="0" borderId="13" xfId="4" applyFont="1" applyBorder="1" applyAlignment="1">
      <alignment horizontal="center" vertical="center"/>
    </xf>
    <xf numFmtId="0" fontId="22" fillId="0" borderId="29" xfId="4" applyFont="1" applyBorder="1" applyAlignment="1">
      <alignment horizontal="center" vertical="center"/>
    </xf>
    <xf numFmtId="0" fontId="22" fillId="0" borderId="36" xfId="4" applyFont="1" applyBorder="1" applyAlignment="1">
      <alignment horizontal="center" vertical="center"/>
    </xf>
    <xf numFmtId="9" fontId="22" fillId="7" borderId="40" xfId="2" applyFont="1" applyFill="1" applyBorder="1" applyAlignment="1">
      <alignment horizontal="center" vertical="center"/>
    </xf>
    <xf numFmtId="9" fontId="22" fillId="7" borderId="81" xfId="2" applyFont="1" applyFill="1" applyBorder="1" applyAlignment="1">
      <alignment horizontal="center" vertical="center"/>
    </xf>
    <xf numFmtId="0" fontId="33" fillId="0" borderId="81" xfId="0" applyFont="1" applyBorder="1" applyAlignment="1">
      <alignment horizontal="center" vertical="center"/>
    </xf>
    <xf numFmtId="0" fontId="22" fillId="19" borderId="13" xfId="3" applyFont="1" applyFill="1" applyBorder="1" applyAlignment="1">
      <alignment horizontal="left" vertical="center"/>
    </xf>
    <xf numFmtId="0" fontId="22" fillId="0" borderId="130" xfId="4" applyFont="1" applyBorder="1" applyAlignment="1">
      <alignment horizontal="center" vertical="center"/>
    </xf>
    <xf numFmtId="0" fontId="33" fillId="0" borderId="43" xfId="4" applyFont="1" applyBorder="1" applyAlignment="1">
      <alignment horizontal="left" vertical="center"/>
    </xf>
    <xf numFmtId="0" fontId="17" fillId="0" borderId="106" xfId="4" applyFont="1" applyBorder="1" applyAlignment="1">
      <alignment horizontal="left" vertical="center"/>
    </xf>
    <xf numFmtId="0" fontId="17" fillId="0" borderId="25" xfId="4" applyFont="1" applyBorder="1" applyAlignment="1">
      <alignment horizontal="left" vertical="center"/>
    </xf>
    <xf numFmtId="9" fontId="22" fillId="7" borderId="71" xfId="2" applyFont="1" applyFill="1" applyBorder="1" applyAlignment="1">
      <alignment horizontal="center" vertical="center"/>
    </xf>
    <xf numFmtId="9" fontId="22" fillId="7" borderId="70" xfId="2" applyFont="1" applyFill="1" applyBorder="1" applyAlignment="1">
      <alignment horizontal="center" vertical="center"/>
    </xf>
    <xf numFmtId="9" fontId="22" fillId="7" borderId="72" xfId="2" applyFont="1" applyFill="1" applyBorder="1" applyAlignment="1">
      <alignment horizontal="center" vertical="center"/>
    </xf>
    <xf numFmtId="9" fontId="22" fillId="7" borderId="84" xfId="2" applyFont="1" applyFill="1" applyBorder="1" applyAlignment="1">
      <alignment horizontal="center" vertical="center"/>
    </xf>
    <xf numFmtId="0" fontId="22" fillId="0" borderId="97" xfId="4" applyFont="1" applyBorder="1" applyAlignment="1">
      <alignment horizontal="center" vertical="center"/>
    </xf>
    <xf numFmtId="9" fontId="22" fillId="7" borderId="80" xfId="2" applyFont="1" applyFill="1" applyBorder="1" applyAlignment="1">
      <alignment horizontal="center" vertical="center"/>
    </xf>
    <xf numFmtId="0" fontId="22" fillId="0" borderId="91" xfId="4" applyFont="1" applyBorder="1" applyAlignment="1">
      <alignment horizontal="center" vertical="center"/>
    </xf>
    <xf numFmtId="0" fontId="22" fillId="8" borderId="84" xfId="4" applyFont="1" applyFill="1" applyBorder="1" applyAlignment="1">
      <alignment horizontal="center" vertical="center"/>
    </xf>
    <xf numFmtId="9" fontId="22" fillId="7" borderId="34" xfId="2" applyFont="1" applyFill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28" xfId="3" applyFont="1" applyBorder="1" applyAlignment="1">
      <alignment horizontal="center" vertical="center"/>
    </xf>
    <xf numFmtId="0" fontId="22" fillId="0" borderId="29" xfId="3" applyFont="1" applyBorder="1" applyAlignment="1">
      <alignment horizontal="center" vertical="center"/>
    </xf>
    <xf numFmtId="0" fontId="22" fillId="0" borderId="65" xfId="3" applyFont="1" applyBorder="1" applyAlignment="1">
      <alignment horizontal="center" vertical="center"/>
    </xf>
    <xf numFmtId="0" fontId="22" fillId="0" borderId="37" xfId="3" applyFont="1" applyBorder="1" applyAlignment="1">
      <alignment horizontal="center" vertical="center"/>
    </xf>
    <xf numFmtId="0" fontId="22" fillId="0" borderId="115" xfId="3" applyFont="1" applyBorder="1" applyAlignment="1">
      <alignment horizontal="center" vertical="center"/>
    </xf>
    <xf numFmtId="0" fontId="22" fillId="0" borderId="19" xfId="3" applyFont="1" applyBorder="1" applyAlignment="1">
      <alignment horizontal="center" vertical="center"/>
    </xf>
    <xf numFmtId="0" fontId="22" fillId="0" borderId="20" xfId="3" applyFont="1" applyBorder="1" applyAlignment="1">
      <alignment horizontal="center" vertical="center"/>
    </xf>
    <xf numFmtId="0" fontId="22" fillId="0" borderId="36" xfId="3" applyFont="1" applyBorder="1" applyAlignment="1">
      <alignment horizontal="center" vertical="center"/>
    </xf>
    <xf numFmtId="0" fontId="22" fillId="0" borderId="114" xfId="0" applyFont="1" applyBorder="1" applyAlignment="1">
      <alignment horizontal="center" vertical="center"/>
    </xf>
    <xf numFmtId="0" fontId="22" fillId="0" borderId="89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32" xfId="0" applyFont="1" applyBorder="1" applyAlignment="1">
      <alignment horizontal="center" vertical="center"/>
    </xf>
    <xf numFmtId="0" fontId="22" fillId="0" borderId="133" xfId="0" applyFont="1" applyBorder="1" applyAlignment="1">
      <alignment horizontal="center" vertical="center"/>
    </xf>
    <xf numFmtId="0" fontId="31" fillId="6" borderId="56" xfId="3" applyFont="1" applyFill="1" applyBorder="1" applyAlignment="1">
      <alignment horizontal="center" vertical="center" wrapText="1"/>
    </xf>
    <xf numFmtId="0" fontId="22" fillId="2" borderId="28" xfId="3" applyFont="1" applyFill="1" applyBorder="1" applyAlignment="1">
      <alignment horizontal="left" vertical="center"/>
    </xf>
    <xf numFmtId="0" fontId="22" fillId="2" borderId="19" xfId="3" applyFont="1" applyFill="1" applyBorder="1" applyAlignment="1">
      <alignment horizontal="left" vertical="center"/>
    </xf>
    <xf numFmtId="0" fontId="22" fillId="2" borderId="37" xfId="3" applyFont="1" applyFill="1" applyBorder="1" applyAlignment="1">
      <alignment horizontal="left" vertical="center"/>
    </xf>
    <xf numFmtId="0" fontId="22" fillId="2" borderId="65" xfId="3" applyFont="1" applyFill="1" applyBorder="1" applyAlignment="1">
      <alignment horizontal="left" vertical="center"/>
    </xf>
    <xf numFmtId="0" fontId="22" fillId="2" borderId="24" xfId="3" applyFont="1" applyFill="1" applyBorder="1" applyAlignment="1">
      <alignment horizontal="left" vertical="center"/>
    </xf>
    <xf numFmtId="0" fontId="22" fillId="2" borderId="29" xfId="3" applyFont="1" applyFill="1" applyBorder="1" applyAlignment="1">
      <alignment horizontal="left" vertical="center"/>
    </xf>
    <xf numFmtId="0" fontId="22" fillId="2" borderId="20" xfId="3" applyFont="1" applyFill="1" applyBorder="1" applyAlignment="1">
      <alignment horizontal="left" vertical="center"/>
    </xf>
    <xf numFmtId="0" fontId="22" fillId="3" borderId="20" xfId="3" applyFont="1" applyFill="1" applyBorder="1" applyAlignment="1">
      <alignment horizontal="left" vertical="center"/>
    </xf>
    <xf numFmtId="0" fontId="22" fillId="20" borderId="20" xfId="3" applyFont="1" applyFill="1" applyBorder="1" applyAlignment="1">
      <alignment horizontal="left" vertical="center"/>
    </xf>
    <xf numFmtId="0" fontId="10" fillId="3" borderId="37" xfId="3" applyFont="1" applyFill="1" applyBorder="1" applyAlignment="1">
      <alignment horizontal="left" vertical="center"/>
    </xf>
    <xf numFmtId="0" fontId="22" fillId="2" borderId="36" xfId="3" applyFont="1" applyFill="1" applyBorder="1" applyAlignment="1">
      <alignment horizontal="left" vertical="center"/>
    </xf>
    <xf numFmtId="0" fontId="22" fillId="0" borderId="134" xfId="4" applyFont="1" applyBorder="1" applyAlignment="1">
      <alignment horizontal="center" vertical="center"/>
    </xf>
    <xf numFmtId="0" fontId="22" fillId="0" borderId="95" xfId="4" applyFont="1" applyBorder="1" applyAlignment="1">
      <alignment horizontal="center" vertical="center"/>
    </xf>
    <xf numFmtId="0" fontId="22" fillId="0" borderId="44" xfId="4" applyFont="1" applyBorder="1" applyAlignment="1">
      <alignment horizontal="center" vertical="center"/>
    </xf>
    <xf numFmtId="0" fontId="22" fillId="0" borderId="135" xfId="4" applyFont="1" applyBorder="1" applyAlignment="1">
      <alignment horizontal="center" vertical="center"/>
    </xf>
    <xf numFmtId="0" fontId="33" fillId="0" borderId="51" xfId="4" applyFont="1" applyBorder="1" applyAlignment="1">
      <alignment horizontal="left" vertical="center"/>
    </xf>
    <xf numFmtId="0" fontId="33" fillId="0" borderId="26" xfId="4" applyFont="1" applyBorder="1" applyAlignment="1">
      <alignment horizontal="left" vertical="center"/>
    </xf>
    <xf numFmtId="0" fontId="33" fillId="0" borderId="46" xfId="4" applyFont="1" applyBorder="1" applyAlignment="1">
      <alignment horizontal="left" vertical="center"/>
    </xf>
    <xf numFmtId="0" fontId="33" fillId="0" borderId="130" xfId="4" applyFont="1" applyBorder="1" applyAlignment="1">
      <alignment horizontal="left" vertical="center"/>
    </xf>
    <xf numFmtId="0" fontId="33" fillId="0" borderId="95" xfId="4" applyFont="1" applyBorder="1" applyAlignment="1">
      <alignment horizontal="left" vertical="center"/>
    </xf>
    <xf numFmtId="0" fontId="33" fillId="0" borderId="97" xfId="4" applyFont="1" applyBorder="1" applyAlignment="1">
      <alignment horizontal="left" vertical="center"/>
    </xf>
    <xf numFmtId="0" fontId="33" fillId="0" borderId="44" xfId="4" applyFont="1" applyBorder="1" applyAlignment="1">
      <alignment horizontal="left" vertical="center"/>
    </xf>
    <xf numFmtId="0" fontId="33" fillId="0" borderId="63" xfId="4" applyFont="1" applyBorder="1" applyAlignment="1">
      <alignment horizontal="left" vertical="center"/>
    </xf>
    <xf numFmtId="9" fontId="33" fillId="0" borderId="46" xfId="4" applyNumberFormat="1" applyFont="1" applyBorder="1" applyAlignment="1">
      <alignment horizontal="left" vertical="center"/>
    </xf>
    <xf numFmtId="0" fontId="34" fillId="0" borderId="28" xfId="0" applyFont="1" applyBorder="1" applyAlignment="1">
      <alignment horizontal="center" vertical="center"/>
    </xf>
    <xf numFmtId="0" fontId="34" fillId="0" borderId="6" xfId="0" applyFont="1" applyBorder="1" applyAlignment="1">
      <alignment horizontal="left" vertical="center"/>
    </xf>
    <xf numFmtId="0" fontId="34" fillId="8" borderId="13" xfId="0" applyFont="1" applyFill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9" fontId="22" fillId="20" borderId="84" xfId="2" applyFont="1" applyFill="1" applyBorder="1" applyAlignment="1">
      <alignment horizontal="center" vertical="center"/>
    </xf>
    <xf numFmtId="9" fontId="22" fillId="20" borderId="38" xfId="2" applyFont="1" applyFill="1" applyBorder="1" applyAlignment="1">
      <alignment horizontal="center" vertical="center"/>
    </xf>
    <xf numFmtId="0" fontId="22" fillId="0" borderId="118" xfId="4" applyFont="1" applyBorder="1" applyAlignment="1">
      <alignment horizontal="center" vertical="center"/>
    </xf>
    <xf numFmtId="0" fontId="22" fillId="0" borderId="136" xfId="4" applyFont="1" applyBorder="1" applyAlignment="1">
      <alignment horizontal="center" vertical="center"/>
    </xf>
    <xf numFmtId="0" fontId="22" fillId="0" borderId="137" xfId="4" applyFont="1" applyBorder="1" applyAlignment="1">
      <alignment horizontal="center" vertical="center"/>
    </xf>
    <xf numFmtId="0" fontId="22" fillId="0" borderId="138" xfId="4" applyFont="1" applyBorder="1" applyAlignment="1">
      <alignment horizontal="center" vertical="center"/>
    </xf>
    <xf numFmtId="0" fontId="22" fillId="0" borderId="139" xfId="4" applyFont="1" applyBorder="1" applyAlignment="1">
      <alignment horizontal="center" vertical="center"/>
    </xf>
    <xf numFmtId="0" fontId="22" fillId="8" borderId="46" xfId="4" applyFont="1" applyFill="1" applyBorder="1" applyAlignment="1">
      <alignment horizontal="center" vertical="center"/>
    </xf>
    <xf numFmtId="0" fontId="22" fillId="8" borderId="40" xfId="4" applyFont="1" applyFill="1" applyBorder="1" applyAlignment="1">
      <alignment horizontal="center" vertical="center"/>
    </xf>
    <xf numFmtId="0" fontId="22" fillId="8" borderId="41" xfId="4" applyFont="1" applyFill="1" applyBorder="1" applyAlignment="1">
      <alignment horizontal="center" vertical="center"/>
    </xf>
    <xf numFmtId="0" fontId="22" fillId="19" borderId="140" xfId="3" applyFont="1" applyFill="1" applyBorder="1" applyAlignment="1">
      <alignment horizontal="left" vertical="center"/>
    </xf>
    <xf numFmtId="0" fontId="33" fillId="0" borderId="141" xfId="0" applyFont="1" applyBorder="1" applyAlignment="1">
      <alignment horizontal="center" vertical="center"/>
    </xf>
    <xf numFmtId="0" fontId="33" fillId="0" borderId="142" xfId="0" applyFont="1" applyBorder="1" applyAlignment="1">
      <alignment horizontal="center" vertical="center"/>
    </xf>
    <xf numFmtId="0" fontId="22" fillId="8" borderId="108" xfId="4" applyFont="1" applyFill="1" applyBorder="1" applyAlignment="1">
      <alignment horizontal="center" vertical="center"/>
    </xf>
    <xf numFmtId="0" fontId="22" fillId="8" borderId="143" xfId="4" applyFont="1" applyFill="1" applyBorder="1" applyAlignment="1">
      <alignment horizontal="center" vertical="center"/>
    </xf>
    <xf numFmtId="0" fontId="22" fillId="8" borderId="144" xfId="4" applyFont="1" applyFill="1" applyBorder="1" applyAlignment="1">
      <alignment horizontal="center" vertical="center"/>
    </xf>
    <xf numFmtId="0" fontId="22" fillId="8" borderId="145" xfId="4" applyFont="1" applyFill="1" applyBorder="1" applyAlignment="1">
      <alignment horizontal="center" vertical="center"/>
    </xf>
    <xf numFmtId="9" fontId="22" fillId="7" borderId="146" xfId="2" applyFont="1" applyFill="1" applyBorder="1" applyAlignment="1">
      <alignment horizontal="center" vertical="center"/>
    </xf>
    <xf numFmtId="9" fontId="22" fillId="7" borderId="147" xfId="2" applyFont="1" applyFill="1" applyBorder="1" applyAlignment="1">
      <alignment horizontal="center" vertical="center"/>
    </xf>
    <xf numFmtId="9" fontId="22" fillId="7" borderId="148" xfId="2" applyFont="1" applyFill="1" applyBorder="1" applyAlignment="1">
      <alignment horizontal="center" vertical="center"/>
    </xf>
    <xf numFmtId="0" fontId="22" fillId="19" borderId="149" xfId="3" applyFont="1" applyFill="1" applyBorder="1" applyAlignment="1">
      <alignment horizontal="left" vertical="center"/>
    </xf>
    <xf numFmtId="0" fontId="22" fillId="0" borderId="110" xfId="4" applyFont="1" applyBorder="1" applyAlignment="1">
      <alignment horizontal="center" vertical="center"/>
    </xf>
    <xf numFmtId="0" fontId="22" fillId="19" borderId="150" xfId="3" applyFont="1" applyFill="1" applyBorder="1" applyAlignment="1">
      <alignment horizontal="left" vertical="center"/>
    </xf>
    <xf numFmtId="0" fontId="22" fillId="0" borderId="66" xfId="3" applyFont="1" applyBorder="1" applyAlignment="1">
      <alignment horizontal="left" vertical="center"/>
    </xf>
    <xf numFmtId="0" fontId="36" fillId="0" borderId="0" xfId="0" applyFont="1"/>
    <xf numFmtId="49" fontId="12" fillId="0" borderId="4" xfId="3" applyNumberFormat="1" applyFont="1" applyBorder="1" applyAlignment="1">
      <alignment horizontal="center" vertical="center" wrapText="1"/>
    </xf>
    <xf numFmtId="49" fontId="12" fillId="0" borderId="5" xfId="3" applyNumberFormat="1" applyFont="1" applyBorder="1" applyAlignment="1">
      <alignment horizontal="center" vertical="center" wrapText="1"/>
    </xf>
    <xf numFmtId="49" fontId="12" fillId="0" borderId="3" xfId="3" applyNumberFormat="1" applyFont="1" applyBorder="1" applyAlignment="1">
      <alignment horizontal="center" vertical="center" wrapText="1"/>
    </xf>
    <xf numFmtId="49" fontId="12" fillId="0" borderId="21" xfId="3" applyNumberFormat="1" applyFont="1" applyBorder="1" applyAlignment="1">
      <alignment horizontal="center" vertical="center" wrapText="1"/>
    </xf>
    <xf numFmtId="49" fontId="12" fillId="0" borderId="57" xfId="3" applyNumberFormat="1" applyFont="1" applyBorder="1" applyAlignment="1">
      <alignment horizontal="center" vertical="center" wrapText="1"/>
    </xf>
    <xf numFmtId="49" fontId="12" fillId="0" borderId="6" xfId="3" applyNumberFormat="1" applyFont="1" applyBorder="1" applyAlignment="1">
      <alignment horizontal="center" vertical="center" wrapText="1"/>
    </xf>
    <xf numFmtId="49" fontId="30" fillId="0" borderId="21" xfId="3" applyNumberFormat="1" applyFont="1" applyBorder="1" applyAlignment="1">
      <alignment horizontal="center" vertical="center" wrapText="1"/>
    </xf>
    <xf numFmtId="49" fontId="30" fillId="0" borderId="57" xfId="3" applyNumberFormat="1" applyFont="1" applyBorder="1" applyAlignment="1">
      <alignment horizontal="center" vertical="center" wrapText="1"/>
    </xf>
    <xf numFmtId="49" fontId="30" fillId="0" borderId="3" xfId="3" applyNumberFormat="1" applyFont="1" applyBorder="1" applyAlignment="1">
      <alignment horizontal="center" vertical="center" wrapText="1"/>
    </xf>
    <xf numFmtId="49" fontId="30" fillId="0" borderId="4" xfId="3" applyNumberFormat="1" applyFont="1" applyBorder="1" applyAlignment="1">
      <alignment horizontal="center" vertical="center" wrapText="1"/>
    </xf>
    <xf numFmtId="49" fontId="30" fillId="0" borderId="6" xfId="3" applyNumberFormat="1" applyFont="1" applyBorder="1" applyAlignment="1">
      <alignment horizontal="center" vertical="center" wrapText="1"/>
    </xf>
  </cellXfs>
  <cellStyles count="5">
    <cellStyle name="Milliers" xfId="1" builtinId="3"/>
    <cellStyle name="Normal" xfId="0" builtinId="0"/>
    <cellStyle name="Normal_Tableau de Bord NORD 2007 S40" xfId="3" xr:uid="{00000000-0005-0000-0000-000002000000}"/>
    <cellStyle name="Normal_Tableau de Bord NORD 2007 S40 2" xfId="4" xr:uid="{00000000-0005-0000-0000-000003000000}"/>
    <cellStyle name="Pourcentage" xfId="2" builtinId="5"/>
  </cellStyles>
  <dxfs count="0"/>
  <tableStyles count="0" defaultTableStyle="TableStyleMedium2" defaultPivotStyle="PivotStyleLight16"/>
  <colors>
    <mruColors>
      <color rgb="FFCCFFCC"/>
      <color rgb="FFFFFF66"/>
      <color rgb="FFAC75D5"/>
      <color rgb="FFFF99CC"/>
      <color rgb="FF33B8B3"/>
      <color rgb="FFAAB8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428625</xdr:colOff>
      <xdr:row>10</xdr:row>
      <xdr:rowOff>57151</xdr:rowOff>
    </xdr:from>
    <xdr:to>
      <xdr:col>20</xdr:col>
      <xdr:colOff>1924050</xdr:colOff>
      <xdr:row>14</xdr:row>
      <xdr:rowOff>28575</xdr:rowOff>
    </xdr:to>
    <xdr:sp macro="" textlink="">
      <xdr:nvSpPr>
        <xdr:cNvPr id="3" name="ZoneTexte 1">
          <a:extLst>
            <a:ext uri="{FF2B5EF4-FFF2-40B4-BE49-F238E27FC236}">
              <a16:creationId xmlns:a16="http://schemas.microsoft.com/office/drawing/2014/main" id="{76221CFF-B4A9-419C-8B2D-CF8E630A5B29}"/>
            </a:ext>
          </a:extLst>
        </xdr:cNvPr>
        <xdr:cNvSpPr txBox="1"/>
      </xdr:nvSpPr>
      <xdr:spPr>
        <a:xfrm>
          <a:off x="11991975" y="2124076"/>
          <a:ext cx="1495425" cy="7334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Sébastien Deseille</a:t>
          </a:r>
        </a:p>
        <a:p>
          <a:r>
            <a:rPr lang="fr-FR" sz="1100"/>
            <a:t>Nils Garvik</a:t>
          </a:r>
        </a:p>
        <a:p>
          <a:r>
            <a:rPr lang="fr-FR" sz="1100"/>
            <a:t>Ilyan</a:t>
          </a:r>
          <a:r>
            <a:rPr lang="fr-FR" sz="1100" baseline="0"/>
            <a:t> PAVLOV</a:t>
          </a:r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428625</xdr:colOff>
      <xdr:row>10</xdr:row>
      <xdr:rowOff>57151</xdr:rowOff>
    </xdr:from>
    <xdr:to>
      <xdr:col>19</xdr:col>
      <xdr:colOff>1924050</xdr:colOff>
      <xdr:row>14</xdr:row>
      <xdr:rowOff>28575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645CA33-93DF-471E-8C4C-5131A581BDAB}"/>
            </a:ext>
          </a:extLst>
        </xdr:cNvPr>
        <xdr:cNvSpPr txBox="1"/>
      </xdr:nvSpPr>
      <xdr:spPr>
        <a:xfrm>
          <a:off x="12106275" y="2124076"/>
          <a:ext cx="1495425" cy="7334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Sébastien Deseille</a:t>
          </a:r>
        </a:p>
        <a:p>
          <a:r>
            <a:rPr lang="fr-FR" sz="1100"/>
            <a:t>Nils Garvik</a:t>
          </a:r>
        </a:p>
        <a:p>
          <a:r>
            <a:rPr lang="fr-FR" sz="1100"/>
            <a:t>Ilyan</a:t>
          </a:r>
          <a:r>
            <a:rPr lang="fr-FR" sz="1100" baseline="0"/>
            <a:t> PAVLOV</a:t>
          </a:r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10</xdr:row>
      <xdr:rowOff>57151</xdr:rowOff>
    </xdr:from>
    <xdr:to>
      <xdr:col>22</xdr:col>
      <xdr:colOff>1924050</xdr:colOff>
      <xdr:row>13</xdr:row>
      <xdr:rowOff>28575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5F54D50C-C28B-4A2F-AEE5-1831B0999D81}"/>
            </a:ext>
          </a:extLst>
        </xdr:cNvPr>
        <xdr:cNvSpPr txBox="1"/>
      </xdr:nvSpPr>
      <xdr:spPr>
        <a:xfrm>
          <a:off x="11877675" y="2124076"/>
          <a:ext cx="1495425" cy="7334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Sébastien Deseille</a:t>
          </a:r>
        </a:p>
        <a:p>
          <a:r>
            <a:rPr lang="fr-FR" sz="1100"/>
            <a:t>Nils Garvik</a:t>
          </a:r>
        </a:p>
        <a:p>
          <a:r>
            <a:rPr lang="fr-FR" sz="1100"/>
            <a:t>Ilyan</a:t>
          </a:r>
          <a:r>
            <a:rPr lang="fr-FR" sz="1100" baseline="0"/>
            <a:t> PAVLOV</a:t>
          </a:r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10</xdr:row>
      <xdr:rowOff>57151</xdr:rowOff>
    </xdr:from>
    <xdr:to>
      <xdr:col>22</xdr:col>
      <xdr:colOff>1924050</xdr:colOff>
      <xdr:row>13</xdr:row>
      <xdr:rowOff>28575</xdr:rowOff>
    </xdr:to>
    <xdr:sp macro="" textlink="">
      <xdr:nvSpPr>
        <xdr:cNvPr id="3" name="ZoneTexte 1">
          <a:extLst>
            <a:ext uri="{FF2B5EF4-FFF2-40B4-BE49-F238E27FC236}">
              <a16:creationId xmlns:a16="http://schemas.microsoft.com/office/drawing/2014/main" id="{C406CD96-0326-4B1E-8A6C-1D331EF5321D}"/>
            </a:ext>
          </a:extLst>
        </xdr:cNvPr>
        <xdr:cNvSpPr txBox="1"/>
      </xdr:nvSpPr>
      <xdr:spPr>
        <a:xfrm>
          <a:off x="12563475" y="2038351"/>
          <a:ext cx="1495425" cy="514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Sébastien Deseille</a:t>
          </a:r>
        </a:p>
        <a:p>
          <a:r>
            <a:rPr lang="fr-FR" sz="1100"/>
            <a:t>Nils Garvik</a:t>
          </a:r>
        </a:p>
        <a:p>
          <a:r>
            <a:rPr lang="fr-FR" sz="1100"/>
            <a:t>Ilyan</a:t>
          </a:r>
          <a:r>
            <a:rPr lang="fr-FR" sz="1100" baseline="0"/>
            <a:t> PAVLOV</a:t>
          </a:r>
          <a:endParaRPr lang="fr-FR" sz="1100"/>
        </a:p>
      </xdr:txBody>
    </xdr:sp>
    <xdr:clientData/>
  </xdr:twoCellAnchor>
  <xdr:twoCellAnchor>
    <xdr:from>
      <xdr:col>0</xdr:col>
      <xdr:colOff>990600</xdr:colOff>
      <xdr:row>33</xdr:row>
      <xdr:rowOff>76200</xdr:rowOff>
    </xdr:from>
    <xdr:to>
      <xdr:col>0</xdr:col>
      <xdr:colOff>2247900</xdr:colOff>
      <xdr:row>38</xdr:row>
      <xdr:rowOff>180975</xdr:rowOff>
    </xdr:to>
    <xdr:sp macro="" textlink="">
      <xdr:nvSpPr>
        <xdr:cNvPr id="2" name="Étoile à 5 branches 1">
          <a:extLst>
            <a:ext uri="{FF2B5EF4-FFF2-40B4-BE49-F238E27FC236}">
              <a16:creationId xmlns:a16="http://schemas.microsoft.com/office/drawing/2014/main" id="{CA3BEC59-1074-3211-C55D-0D342228CEC4}"/>
            </a:ext>
            <a:ext uri="{147F2762-F138-4A5C-976F-8EAC2B608ADB}">
              <a16:predDERef xmlns:a16="http://schemas.microsoft.com/office/drawing/2014/main" pred="{C406CD96-0326-4B1E-8A6C-1D331EF5321D}"/>
            </a:ext>
          </a:extLst>
        </xdr:cNvPr>
        <xdr:cNvSpPr/>
      </xdr:nvSpPr>
      <xdr:spPr>
        <a:xfrm>
          <a:off x="990600" y="6496050"/>
          <a:ext cx="1257300" cy="10572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NEW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428625</xdr:colOff>
      <xdr:row>10</xdr:row>
      <xdr:rowOff>0</xdr:rowOff>
    </xdr:from>
    <xdr:to>
      <xdr:col>20</xdr:col>
      <xdr:colOff>1924050</xdr:colOff>
      <xdr:row>12</xdr:row>
      <xdr:rowOff>28575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FCE66F7-C96D-4FFB-B6FA-BFAA1B3C2862}"/>
            </a:ext>
          </a:extLst>
        </xdr:cNvPr>
        <xdr:cNvSpPr txBox="1"/>
      </xdr:nvSpPr>
      <xdr:spPr>
        <a:xfrm>
          <a:off x="13315950" y="2095501"/>
          <a:ext cx="180975" cy="542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Sébastien Deseille</a:t>
          </a:r>
        </a:p>
        <a:p>
          <a:r>
            <a:rPr lang="fr-FR" sz="1100"/>
            <a:t>Nils Garvik</a:t>
          </a:r>
        </a:p>
        <a:p>
          <a:r>
            <a:rPr lang="fr-FR" sz="1100"/>
            <a:t>Ilyan</a:t>
          </a:r>
          <a:r>
            <a:rPr lang="fr-FR" sz="1100" baseline="0"/>
            <a:t> PAVLOV</a:t>
          </a:r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1143001</xdr:colOff>
      <xdr:row>37</xdr:row>
      <xdr:rowOff>180975</xdr:rowOff>
    </xdr:from>
    <xdr:to>
      <xdr:col>1</xdr:col>
      <xdr:colOff>171450</xdr:colOff>
      <xdr:row>42</xdr:row>
      <xdr:rowOff>123825</xdr:rowOff>
    </xdr:to>
    <xdr:sp macro="" textlink="">
      <xdr:nvSpPr>
        <xdr:cNvPr id="2" name="Étoile à 5 branches 1">
          <a:extLst>
            <a:ext uri="{FF2B5EF4-FFF2-40B4-BE49-F238E27FC236}">
              <a16:creationId xmlns:a16="http://schemas.microsoft.com/office/drawing/2014/main" id="{2063F071-C360-4EC1-815C-D925DA651F6B}"/>
            </a:ext>
            <a:ext uri="{147F2762-F138-4A5C-976F-8EAC2B608ADB}">
              <a16:predDERef xmlns:a16="http://schemas.microsoft.com/office/drawing/2014/main" pred="{C406CD96-0326-4B1E-8A6C-1D331EF5321D}"/>
            </a:ext>
          </a:extLst>
        </xdr:cNvPr>
        <xdr:cNvSpPr/>
      </xdr:nvSpPr>
      <xdr:spPr>
        <a:xfrm>
          <a:off x="1143001" y="7905750"/>
          <a:ext cx="1095374" cy="7143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800">
              <a:solidFill>
                <a:schemeClr val="lt1"/>
              </a:solidFill>
              <a:latin typeface="+mn-lt"/>
              <a:ea typeface="+mn-lt"/>
              <a:cs typeface="+mn-lt"/>
            </a:rPr>
            <a:t>new</a:t>
          </a:r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594A-B793-49E1-85B2-0B69264001ED}">
  <dimension ref="A1:AH66"/>
  <sheetViews>
    <sheetView tabSelected="1" topLeftCell="A4" zoomScaleNormal="100" workbookViewId="0">
      <selection activeCell="B20" sqref="B20"/>
    </sheetView>
  </sheetViews>
  <sheetFormatPr baseColWidth="10" defaultColWidth="11.453125" defaultRowHeight="14.5" x14ac:dyDescent="0.35"/>
  <cols>
    <col min="1" max="1" width="28.453125" customWidth="1"/>
    <col min="2" max="2" width="7.453125" style="2" bestFit="1" customWidth="1"/>
    <col min="3" max="3" width="7.453125" style="2" customWidth="1"/>
    <col min="4" max="4" width="3.453125" bestFit="1" customWidth="1"/>
    <col min="5" max="5" width="3.453125" customWidth="1"/>
    <col min="6" max="6" width="3" customWidth="1"/>
    <col min="7" max="8" width="3.453125" bestFit="1" customWidth="1"/>
    <col min="9" max="9" width="3.453125" customWidth="1"/>
    <col min="10" max="10" width="3" customWidth="1"/>
    <col min="11" max="12" width="3.453125" bestFit="1" customWidth="1"/>
    <col min="13" max="13" width="3.453125" customWidth="1"/>
    <col min="14" max="14" width="3" customWidth="1"/>
    <col min="15" max="16" width="3.453125" bestFit="1" customWidth="1"/>
    <col min="17" max="18" width="3.453125" customWidth="1"/>
    <col min="19" max="19" width="3" customWidth="1"/>
    <col min="20" max="20" width="6.81640625" bestFit="1" customWidth="1"/>
    <col min="21" max="21" width="36.1796875" bestFit="1" customWidth="1"/>
    <col min="22" max="22" width="39.54296875" customWidth="1"/>
    <col min="23" max="23" width="6" style="2" customWidth="1"/>
    <col min="24" max="24" width="31.453125" style="56" customWidth="1"/>
    <col min="25" max="25" width="19.81640625" style="3" bestFit="1" customWidth="1"/>
    <col min="26" max="26" width="2.1796875" customWidth="1"/>
    <col min="27" max="27" width="2" customWidth="1"/>
    <col min="28" max="28" width="1.81640625" customWidth="1"/>
    <col min="29" max="29" width="19.453125" bestFit="1" customWidth="1"/>
  </cols>
  <sheetData>
    <row r="1" spans="1:33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U1" s="38" t="s">
        <v>0</v>
      </c>
      <c r="V1" s="2"/>
    </row>
    <row r="2" spans="1:33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U2" s="5" t="s">
        <v>1</v>
      </c>
      <c r="V2" s="4"/>
      <c r="W2" s="4"/>
      <c r="X2" s="57"/>
      <c r="Y2" s="6"/>
      <c r="Z2" s="7"/>
      <c r="AA2" s="7"/>
      <c r="AB2" s="7"/>
      <c r="AC2" s="7"/>
      <c r="AD2" s="7"/>
      <c r="AE2" s="7"/>
      <c r="AF2" s="7"/>
      <c r="AG2" s="7"/>
    </row>
    <row r="3" spans="1:33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U3" s="76" t="s">
        <v>2</v>
      </c>
      <c r="V3" s="4"/>
      <c r="W3" s="4"/>
      <c r="X3" s="57"/>
      <c r="Y3" s="6"/>
      <c r="Z3" s="7"/>
      <c r="AA3" s="7"/>
      <c r="AB3" s="7"/>
      <c r="AC3" s="7"/>
      <c r="AD3" s="7"/>
      <c r="AE3" s="7"/>
      <c r="AF3" s="7"/>
      <c r="AG3" s="7"/>
    </row>
    <row r="4" spans="1:33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77" t="s">
        <v>3</v>
      </c>
      <c r="V4" s="4"/>
      <c r="W4" s="4"/>
      <c r="X4" s="57"/>
      <c r="Y4" s="6"/>
      <c r="Z4" s="7"/>
      <c r="AA4" s="7"/>
      <c r="AB4" s="7"/>
      <c r="AC4" s="7"/>
      <c r="AD4" s="7"/>
      <c r="AE4" s="7"/>
      <c r="AF4" s="7"/>
      <c r="AG4" s="7"/>
    </row>
    <row r="5" spans="1:33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U5" s="78" t="s">
        <v>4</v>
      </c>
      <c r="V5" s="8"/>
      <c r="W5" s="8"/>
      <c r="X5" s="58"/>
      <c r="Y5" s="9"/>
      <c r="Z5" s="10"/>
      <c r="AA5" s="10"/>
      <c r="AB5" s="10"/>
      <c r="AC5" s="10"/>
      <c r="AD5" s="10"/>
      <c r="AE5" s="10"/>
      <c r="AF5" s="10"/>
      <c r="AG5" s="10"/>
    </row>
    <row r="6" spans="1:33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U6" s="11" t="s">
        <v>5</v>
      </c>
      <c r="V6" s="1"/>
      <c r="W6" s="1"/>
      <c r="X6" s="59"/>
      <c r="Y6" s="9"/>
      <c r="Z6" s="10"/>
      <c r="AA6" s="10"/>
      <c r="AB6" s="10"/>
      <c r="AC6" s="10"/>
      <c r="AD6" s="10"/>
      <c r="AE6" s="10"/>
      <c r="AF6" s="10"/>
      <c r="AG6" s="10"/>
    </row>
    <row r="7" spans="1:33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U7" s="116" t="s">
        <v>6</v>
      </c>
      <c r="V7" s="1"/>
      <c r="W7" s="1"/>
      <c r="X7" s="59"/>
      <c r="Y7" s="9"/>
      <c r="Z7" s="10"/>
      <c r="AA7" s="10"/>
      <c r="AB7" s="10"/>
      <c r="AC7" s="10"/>
      <c r="AD7" s="10"/>
      <c r="AE7" s="10"/>
      <c r="AF7" s="10"/>
      <c r="AG7" s="10"/>
    </row>
    <row r="8" spans="1:33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U8" s="97" t="s">
        <v>7</v>
      </c>
      <c r="V8" s="104"/>
      <c r="W8" s="8"/>
      <c r="X8" s="58"/>
      <c r="Y8" s="9"/>
      <c r="Z8" s="10"/>
      <c r="AA8" s="10"/>
      <c r="AB8" s="10"/>
      <c r="AC8" s="10"/>
      <c r="AD8" s="10"/>
      <c r="AE8" s="10"/>
      <c r="AF8" s="10"/>
      <c r="AG8" s="10"/>
    </row>
    <row r="9" spans="1:33" s="17" customFormat="1" ht="26.25" customHeight="1" thickBot="1" x14ac:dyDescent="0.4">
      <c r="A9" s="47" t="s">
        <v>8</v>
      </c>
      <c r="B9" s="73" t="s">
        <v>9</v>
      </c>
      <c r="C9" s="73" t="s">
        <v>10</v>
      </c>
      <c r="D9" s="621" t="s">
        <v>11</v>
      </c>
      <c r="E9" s="621"/>
      <c r="F9" s="622"/>
      <c r="G9" s="623" t="s">
        <v>12</v>
      </c>
      <c r="H9" s="621"/>
      <c r="I9" s="621"/>
      <c r="J9" s="622"/>
      <c r="K9" s="623" t="s">
        <v>13</v>
      </c>
      <c r="L9" s="621"/>
      <c r="M9" s="621"/>
      <c r="N9" s="622"/>
      <c r="O9" s="624" t="s">
        <v>14</v>
      </c>
      <c r="P9" s="625"/>
      <c r="Q9" s="625"/>
      <c r="R9" s="625"/>
      <c r="S9" s="626"/>
      <c r="T9" s="13" t="s">
        <v>15</v>
      </c>
      <c r="U9" s="14" t="s">
        <v>16</v>
      </c>
      <c r="V9" s="14" t="s">
        <v>17</v>
      </c>
      <c r="W9" s="15" t="s">
        <v>18</v>
      </c>
      <c r="X9" s="15" t="s">
        <v>19</v>
      </c>
      <c r="Y9" s="16"/>
    </row>
    <row r="10" spans="1:33" s="21" customFormat="1" ht="15" thickBot="1" x14ac:dyDescent="0.4">
      <c r="A10" s="40" t="s">
        <v>20</v>
      </c>
      <c r="B10" s="40"/>
      <c r="C10" s="40"/>
      <c r="D10" s="101">
        <v>50</v>
      </c>
      <c r="E10" s="101">
        <v>51</v>
      </c>
      <c r="F10" s="54">
        <v>52</v>
      </c>
      <c r="G10" s="127">
        <v>1</v>
      </c>
      <c r="H10" s="101">
        <v>2</v>
      </c>
      <c r="I10" s="101">
        <v>3</v>
      </c>
      <c r="J10" s="54">
        <v>4</v>
      </c>
      <c r="K10" s="127">
        <v>5</v>
      </c>
      <c r="L10" s="101">
        <v>6</v>
      </c>
      <c r="M10" s="101">
        <v>7</v>
      </c>
      <c r="N10" s="101">
        <v>8</v>
      </c>
      <c r="O10" s="53">
        <v>9</v>
      </c>
      <c r="P10" s="39">
        <v>10</v>
      </c>
      <c r="Q10" s="39">
        <v>11</v>
      </c>
      <c r="R10" s="39">
        <v>12</v>
      </c>
      <c r="S10" s="54">
        <v>13</v>
      </c>
      <c r="T10" s="18"/>
      <c r="U10" s="115"/>
      <c r="V10" s="19"/>
      <c r="W10" s="19"/>
      <c r="X10" s="60"/>
      <c r="Y10" s="20"/>
    </row>
    <row r="11" spans="1:33" s="21" customFormat="1" x14ac:dyDescent="0.35">
      <c r="A11" s="119" t="s">
        <v>21</v>
      </c>
      <c r="B11" s="124" t="s">
        <v>22</v>
      </c>
      <c r="C11" s="89" t="s">
        <v>23</v>
      </c>
      <c r="D11" s="61"/>
      <c r="E11" s="61"/>
      <c r="F11" s="63"/>
      <c r="G11" s="55"/>
      <c r="H11" s="61"/>
      <c r="I11" s="61"/>
      <c r="J11" s="63"/>
      <c r="K11" s="153" t="s">
        <v>24</v>
      </c>
      <c r="L11" s="28" t="s">
        <v>24</v>
      </c>
      <c r="M11" s="28" t="s">
        <v>24</v>
      </c>
      <c r="N11" s="52" t="s">
        <v>24</v>
      </c>
      <c r="O11" s="160" t="s">
        <v>24</v>
      </c>
      <c r="P11" s="109" t="s">
        <v>24</v>
      </c>
      <c r="Q11" s="109" t="s">
        <v>24</v>
      </c>
      <c r="R11" s="109" t="s">
        <v>24</v>
      </c>
      <c r="S11" s="117" t="s">
        <v>24</v>
      </c>
      <c r="T11" s="48">
        <v>100</v>
      </c>
      <c r="U11" s="45" t="s">
        <v>25</v>
      </c>
      <c r="V11" s="100" t="s">
        <v>26</v>
      </c>
      <c r="W11" s="145"/>
      <c r="X11" s="96"/>
      <c r="Y11" s="20"/>
    </row>
    <row r="12" spans="1:33" s="21" customFormat="1" x14ac:dyDescent="0.35">
      <c r="A12" s="119" t="s">
        <v>27</v>
      </c>
      <c r="B12" s="124" t="s">
        <v>22</v>
      </c>
      <c r="C12" s="89" t="s">
        <v>23</v>
      </c>
      <c r="D12" s="61"/>
      <c r="E12" s="61"/>
      <c r="F12" s="63"/>
      <c r="G12" s="55"/>
      <c r="H12" s="61"/>
      <c r="I12" s="61"/>
      <c r="J12" s="63"/>
      <c r="K12" s="153" t="s">
        <v>24</v>
      </c>
      <c r="L12" s="28" t="s">
        <v>24</v>
      </c>
      <c r="M12" s="28" t="s">
        <v>24</v>
      </c>
      <c r="N12" s="52" t="s">
        <v>24</v>
      </c>
      <c r="O12" s="152" t="s">
        <v>24</v>
      </c>
      <c r="P12" s="28" t="s">
        <v>24</v>
      </c>
      <c r="Q12" s="28" t="s">
        <v>24</v>
      </c>
      <c r="R12" s="28" t="s">
        <v>24</v>
      </c>
      <c r="S12" s="72" t="s">
        <v>24</v>
      </c>
      <c r="T12" s="48">
        <v>100</v>
      </c>
      <c r="U12" s="45" t="s">
        <v>25</v>
      </c>
      <c r="V12" s="100" t="s">
        <v>26</v>
      </c>
      <c r="W12" s="145"/>
      <c r="X12" s="96"/>
      <c r="Y12" s="20"/>
    </row>
    <row r="13" spans="1:33" s="21" customFormat="1" x14ac:dyDescent="0.35">
      <c r="A13" s="119" t="s">
        <v>28</v>
      </c>
      <c r="B13" s="124" t="s">
        <v>22</v>
      </c>
      <c r="C13" s="89" t="s">
        <v>23</v>
      </c>
      <c r="D13" s="61"/>
      <c r="E13" s="61"/>
      <c r="F13" s="63"/>
      <c r="G13" s="55"/>
      <c r="H13" s="61"/>
      <c r="I13" s="61"/>
      <c r="J13" s="63"/>
      <c r="K13" s="153" t="s">
        <v>24</v>
      </c>
      <c r="L13" s="28" t="s">
        <v>24</v>
      </c>
      <c r="M13" s="28" t="s">
        <v>24</v>
      </c>
      <c r="N13" s="52" t="s">
        <v>24</v>
      </c>
      <c r="O13" s="152" t="s">
        <v>24</v>
      </c>
      <c r="P13" s="28" t="s">
        <v>24</v>
      </c>
      <c r="Q13" s="28" t="s">
        <v>24</v>
      </c>
      <c r="R13" s="28" t="s">
        <v>24</v>
      </c>
      <c r="S13" s="72" t="s">
        <v>24</v>
      </c>
      <c r="T13" s="48">
        <v>100</v>
      </c>
      <c r="U13" s="45" t="s">
        <v>25</v>
      </c>
      <c r="V13" s="100" t="s">
        <v>26</v>
      </c>
      <c r="W13" s="145"/>
      <c r="X13" s="96"/>
      <c r="Y13" s="20"/>
    </row>
    <row r="14" spans="1:33" s="21" customFormat="1" x14ac:dyDescent="0.35">
      <c r="A14" s="119" t="s">
        <v>29</v>
      </c>
      <c r="B14" s="124" t="s">
        <v>22</v>
      </c>
      <c r="C14" s="89" t="s">
        <v>23</v>
      </c>
      <c r="D14" s="28" t="s">
        <v>24</v>
      </c>
      <c r="E14" s="28" t="s">
        <v>24</v>
      </c>
      <c r="F14" s="52" t="s">
        <v>24</v>
      </c>
      <c r="G14" s="55"/>
      <c r="H14" s="61"/>
      <c r="I14" s="61"/>
      <c r="J14" s="63"/>
      <c r="K14" s="86"/>
      <c r="L14" s="62"/>
      <c r="M14" s="61"/>
      <c r="N14" s="62"/>
      <c r="O14" s="55"/>
      <c r="P14" s="62"/>
      <c r="Q14" s="61"/>
      <c r="R14" s="61"/>
      <c r="S14" s="63"/>
      <c r="T14" s="71">
        <v>100</v>
      </c>
      <c r="U14" s="113" t="s">
        <v>30</v>
      </c>
      <c r="V14" s="68" t="s">
        <v>26</v>
      </c>
      <c r="W14" s="145"/>
      <c r="X14" s="96"/>
      <c r="Y14" s="20"/>
    </row>
    <row r="15" spans="1:33" x14ac:dyDescent="0.35">
      <c r="A15" s="128" t="s">
        <v>31</v>
      </c>
      <c r="B15" s="124" t="s">
        <v>22</v>
      </c>
      <c r="C15" s="89" t="s">
        <v>23</v>
      </c>
      <c r="D15" s="28" t="s">
        <v>24</v>
      </c>
      <c r="E15" s="28" t="s">
        <v>24</v>
      </c>
      <c r="F15" s="52" t="s">
        <v>24</v>
      </c>
      <c r="G15" s="152" t="s">
        <v>24</v>
      </c>
      <c r="H15" s="28" t="s">
        <v>24</v>
      </c>
      <c r="I15" s="28" t="s">
        <v>24</v>
      </c>
      <c r="J15" s="72" t="s">
        <v>24</v>
      </c>
      <c r="K15" s="153" t="s">
        <v>24</v>
      </c>
      <c r="L15" s="28" t="s">
        <v>24</v>
      </c>
      <c r="M15" s="28" t="s">
        <v>24</v>
      </c>
      <c r="N15" s="52" t="s">
        <v>24</v>
      </c>
      <c r="O15" s="152" t="s">
        <v>24</v>
      </c>
      <c r="P15" s="28" t="s">
        <v>24</v>
      </c>
      <c r="Q15" s="28" t="s">
        <v>24</v>
      </c>
      <c r="R15" s="28" t="s">
        <v>24</v>
      </c>
      <c r="S15" s="72" t="s">
        <v>24</v>
      </c>
      <c r="T15" s="71"/>
      <c r="U15" s="141" t="s">
        <v>32</v>
      </c>
      <c r="V15" s="68"/>
      <c r="W15" s="145"/>
      <c r="X15" s="96"/>
    </row>
    <row r="16" spans="1:33" s="21" customFormat="1" x14ac:dyDescent="0.35">
      <c r="A16" s="118" t="s">
        <v>33</v>
      </c>
      <c r="B16" s="124" t="s">
        <v>22</v>
      </c>
      <c r="C16" s="89" t="s">
        <v>23</v>
      </c>
      <c r="D16" s="61"/>
      <c r="E16" s="61"/>
      <c r="F16" s="63"/>
      <c r="G16" s="55"/>
      <c r="H16" s="61"/>
      <c r="I16" s="61"/>
      <c r="J16" s="63"/>
      <c r="K16" s="153" t="s">
        <v>24</v>
      </c>
      <c r="L16" s="28" t="s">
        <v>24</v>
      </c>
      <c r="M16" s="28" t="s">
        <v>24</v>
      </c>
      <c r="N16" s="52" t="s">
        <v>24</v>
      </c>
      <c r="O16" s="152" t="s">
        <v>24</v>
      </c>
      <c r="P16" s="28" t="s">
        <v>24</v>
      </c>
      <c r="Q16" s="28" t="s">
        <v>24</v>
      </c>
      <c r="R16" s="28" t="s">
        <v>24</v>
      </c>
      <c r="S16" s="72" t="s">
        <v>24</v>
      </c>
      <c r="T16" s="66">
        <v>100</v>
      </c>
      <c r="U16" s="114" t="s">
        <v>25</v>
      </c>
      <c r="V16" s="79" t="s">
        <v>34</v>
      </c>
      <c r="W16" s="145"/>
      <c r="X16" s="96"/>
      <c r="Y16" s="20"/>
    </row>
    <row r="17" spans="1:25" s="21" customFormat="1" x14ac:dyDescent="0.35">
      <c r="A17" s="118" t="s">
        <v>35</v>
      </c>
      <c r="B17" s="107" t="s">
        <v>22</v>
      </c>
      <c r="C17" s="90" t="s">
        <v>23</v>
      </c>
      <c r="D17" s="61"/>
      <c r="E17" s="61"/>
      <c r="F17" s="63"/>
      <c r="G17" s="55"/>
      <c r="H17" s="61"/>
      <c r="I17" s="61"/>
      <c r="J17" s="63"/>
      <c r="K17" s="158" t="s">
        <v>24</v>
      </c>
      <c r="L17" s="156" t="s">
        <v>24</v>
      </c>
      <c r="M17" s="156" t="s">
        <v>24</v>
      </c>
      <c r="N17" s="157" t="s">
        <v>24</v>
      </c>
      <c r="O17" s="161" t="s">
        <v>24</v>
      </c>
      <c r="P17" s="156" t="s">
        <v>24</v>
      </c>
      <c r="Q17" s="156" t="s">
        <v>24</v>
      </c>
      <c r="R17" s="156" t="s">
        <v>24</v>
      </c>
      <c r="S17" s="162" t="s">
        <v>24</v>
      </c>
      <c r="T17" s="66">
        <v>100</v>
      </c>
      <c r="U17" s="114" t="s">
        <v>25</v>
      </c>
      <c r="V17" s="79" t="s">
        <v>36</v>
      </c>
      <c r="W17" s="145"/>
      <c r="X17" s="96"/>
      <c r="Y17" s="20"/>
    </row>
    <row r="18" spans="1:25" s="21" customFormat="1" x14ac:dyDescent="0.35">
      <c r="A18" s="142" t="s">
        <v>37</v>
      </c>
      <c r="B18" s="135" t="s">
        <v>38</v>
      </c>
      <c r="C18" s="89" t="s">
        <v>23</v>
      </c>
      <c r="D18" s="64" t="s">
        <v>24</v>
      </c>
      <c r="E18" s="64" t="s">
        <v>24</v>
      </c>
      <c r="F18" s="67" t="s">
        <v>24</v>
      </c>
      <c r="G18" s="125" t="s">
        <v>24</v>
      </c>
      <c r="H18" s="64" t="s">
        <v>24</v>
      </c>
      <c r="I18" s="64" t="s">
        <v>24</v>
      </c>
      <c r="J18" s="65" t="s">
        <v>24</v>
      </c>
      <c r="K18" s="154" t="s">
        <v>24</v>
      </c>
      <c r="L18" s="64" t="s">
        <v>24</v>
      </c>
      <c r="M18" s="64" t="s">
        <v>24</v>
      </c>
      <c r="N18" s="67" t="s">
        <v>24</v>
      </c>
      <c r="O18" s="125" t="s">
        <v>24</v>
      </c>
      <c r="P18" s="64" t="s">
        <v>24</v>
      </c>
      <c r="Q18" s="64" t="s">
        <v>24</v>
      </c>
      <c r="R18" s="64" t="s">
        <v>24</v>
      </c>
      <c r="S18" s="65" t="s">
        <v>24</v>
      </c>
      <c r="T18" s="66"/>
      <c r="U18" s="114" t="s">
        <v>39</v>
      </c>
      <c r="V18" s="79" t="s">
        <v>40</v>
      </c>
      <c r="W18" s="145"/>
      <c r="X18" s="96"/>
      <c r="Y18" s="20"/>
    </row>
    <row r="19" spans="1:25" s="21" customFormat="1" x14ac:dyDescent="0.35">
      <c r="A19" s="130" t="s">
        <v>41</v>
      </c>
      <c r="B19" s="129" t="s">
        <v>22</v>
      </c>
      <c r="C19" s="132" t="s">
        <v>23</v>
      </c>
      <c r="D19" s="64" t="s">
        <v>24</v>
      </c>
      <c r="E19" s="64" t="s">
        <v>24</v>
      </c>
      <c r="F19" s="67" t="s">
        <v>24</v>
      </c>
      <c r="G19" s="125" t="s">
        <v>24</v>
      </c>
      <c r="H19" s="22" t="s">
        <v>24</v>
      </c>
      <c r="I19" s="22" t="s">
        <v>24</v>
      </c>
      <c r="J19" s="26" t="s">
        <v>24</v>
      </c>
      <c r="K19" s="154" t="s">
        <v>24</v>
      </c>
      <c r="L19" s="22" t="s">
        <v>24</v>
      </c>
      <c r="M19" s="22" t="s">
        <v>24</v>
      </c>
      <c r="N19" s="23" t="s">
        <v>24</v>
      </c>
      <c r="O19" s="125" t="s">
        <v>24</v>
      </c>
      <c r="P19" s="22" t="s">
        <v>24</v>
      </c>
      <c r="Q19" s="22" t="s">
        <v>24</v>
      </c>
      <c r="R19" s="22" t="s">
        <v>24</v>
      </c>
      <c r="S19" s="26" t="s">
        <v>24</v>
      </c>
      <c r="T19" s="71"/>
      <c r="U19" s="113"/>
      <c r="V19" s="68" t="s">
        <v>42</v>
      </c>
      <c r="W19" s="145"/>
      <c r="X19" s="96"/>
      <c r="Y19" s="20"/>
    </row>
    <row r="20" spans="1:25" s="21" customFormat="1" x14ac:dyDescent="0.35">
      <c r="A20" s="138" t="s">
        <v>43</v>
      </c>
      <c r="B20" s="107" t="s">
        <v>44</v>
      </c>
      <c r="C20" s="90" t="s">
        <v>23</v>
      </c>
      <c r="D20" s="28" t="s">
        <v>24</v>
      </c>
      <c r="E20" s="28" t="s">
        <v>24</v>
      </c>
      <c r="F20" s="52" t="s">
        <v>24</v>
      </c>
      <c r="G20" s="152" t="s">
        <v>24</v>
      </c>
      <c r="H20" s="28" t="s">
        <v>24</v>
      </c>
      <c r="I20" s="86"/>
      <c r="J20" s="63"/>
      <c r="K20" s="86"/>
      <c r="L20" s="62"/>
      <c r="M20" s="61"/>
      <c r="N20" s="62"/>
      <c r="O20" s="55"/>
      <c r="P20" s="62"/>
      <c r="Q20" s="61"/>
      <c r="R20" s="61"/>
      <c r="S20" s="63"/>
      <c r="T20" s="66"/>
      <c r="U20" s="114" t="s">
        <v>45</v>
      </c>
      <c r="V20" s="79" t="s">
        <v>46</v>
      </c>
      <c r="W20" s="145"/>
      <c r="X20" s="96"/>
      <c r="Y20" s="20"/>
    </row>
    <row r="21" spans="1:25" s="21" customFormat="1" x14ac:dyDescent="0.35">
      <c r="A21" s="134" t="s">
        <v>47</v>
      </c>
      <c r="B21" s="107" t="s">
        <v>22</v>
      </c>
      <c r="C21" s="90" t="s">
        <v>23</v>
      </c>
      <c r="D21" s="64" t="s">
        <v>24</v>
      </c>
      <c r="E21" s="64" t="s">
        <v>24</v>
      </c>
      <c r="F21" s="67" t="s">
        <v>24</v>
      </c>
      <c r="G21" s="125" t="s">
        <v>24</v>
      </c>
      <c r="H21" s="64" t="s">
        <v>24</v>
      </c>
      <c r="I21" s="64" t="s">
        <v>24</v>
      </c>
      <c r="J21" s="65" t="s">
        <v>24</v>
      </c>
      <c r="K21" s="154" t="s">
        <v>24</v>
      </c>
      <c r="L21" s="64" t="s">
        <v>24</v>
      </c>
      <c r="M21" s="64" t="s">
        <v>24</v>
      </c>
      <c r="N21" s="67" t="s">
        <v>24</v>
      </c>
      <c r="O21" s="125" t="s">
        <v>24</v>
      </c>
      <c r="P21" s="64" t="s">
        <v>24</v>
      </c>
      <c r="Q21" s="64" t="s">
        <v>24</v>
      </c>
      <c r="R21" s="64" t="s">
        <v>24</v>
      </c>
      <c r="S21" s="65" t="s">
        <v>24</v>
      </c>
      <c r="T21" s="66"/>
      <c r="U21" s="114" t="s">
        <v>48</v>
      </c>
      <c r="V21" s="79"/>
      <c r="W21" s="145"/>
      <c r="X21" s="96"/>
      <c r="Y21" s="20"/>
    </row>
    <row r="22" spans="1:25" s="21" customFormat="1" x14ac:dyDescent="0.35">
      <c r="A22" s="134" t="s">
        <v>49</v>
      </c>
      <c r="B22" s="107" t="s">
        <v>22</v>
      </c>
      <c r="C22" s="90" t="s">
        <v>23</v>
      </c>
      <c r="D22" s="64" t="s">
        <v>24</v>
      </c>
      <c r="E22" s="64" t="s">
        <v>24</v>
      </c>
      <c r="F22" s="67" t="s">
        <v>24</v>
      </c>
      <c r="G22" s="125" t="s">
        <v>24</v>
      </c>
      <c r="H22" s="64" t="s">
        <v>24</v>
      </c>
      <c r="I22" s="64" t="s">
        <v>24</v>
      </c>
      <c r="J22" s="65" t="s">
        <v>24</v>
      </c>
      <c r="K22" s="154" t="s">
        <v>24</v>
      </c>
      <c r="L22" s="64" t="s">
        <v>24</v>
      </c>
      <c r="M22" s="64" t="s">
        <v>24</v>
      </c>
      <c r="N22" s="67" t="s">
        <v>24</v>
      </c>
      <c r="O22" s="125" t="s">
        <v>24</v>
      </c>
      <c r="P22" s="64" t="s">
        <v>24</v>
      </c>
      <c r="Q22" s="64" t="s">
        <v>24</v>
      </c>
      <c r="R22" s="64" t="s">
        <v>24</v>
      </c>
      <c r="S22" s="65" t="s">
        <v>24</v>
      </c>
      <c r="T22" s="66"/>
      <c r="U22" s="114" t="s">
        <v>50</v>
      </c>
      <c r="V22" s="79"/>
      <c r="W22" s="145"/>
      <c r="X22" s="96"/>
      <c r="Y22" s="20"/>
    </row>
    <row r="23" spans="1:25" s="21" customFormat="1" x14ac:dyDescent="0.35">
      <c r="A23" s="134" t="s">
        <v>51</v>
      </c>
      <c r="B23" s="107" t="s">
        <v>22</v>
      </c>
      <c r="C23" s="90" t="s">
        <v>23</v>
      </c>
      <c r="D23" s="64" t="s">
        <v>24</v>
      </c>
      <c r="E23" s="64" t="s">
        <v>24</v>
      </c>
      <c r="F23" s="67" t="s">
        <v>24</v>
      </c>
      <c r="G23" s="125" t="s">
        <v>24</v>
      </c>
      <c r="H23" s="64" t="s">
        <v>24</v>
      </c>
      <c r="I23" s="64" t="s">
        <v>24</v>
      </c>
      <c r="J23" s="65" t="s">
        <v>24</v>
      </c>
      <c r="K23" s="154" t="s">
        <v>24</v>
      </c>
      <c r="L23" s="64" t="s">
        <v>24</v>
      </c>
      <c r="M23" s="64" t="s">
        <v>24</v>
      </c>
      <c r="N23" s="67" t="s">
        <v>24</v>
      </c>
      <c r="O23" s="125" t="s">
        <v>24</v>
      </c>
      <c r="P23" s="64" t="s">
        <v>24</v>
      </c>
      <c r="Q23" s="64" t="s">
        <v>24</v>
      </c>
      <c r="R23" s="64" t="s">
        <v>24</v>
      </c>
      <c r="S23" s="65" t="s">
        <v>24</v>
      </c>
      <c r="T23" s="66"/>
      <c r="U23" s="114"/>
      <c r="V23" s="79"/>
      <c r="W23" s="145"/>
      <c r="X23" s="96"/>
      <c r="Y23" s="20"/>
    </row>
    <row r="24" spans="1:25" s="21" customFormat="1" x14ac:dyDescent="0.35">
      <c r="A24" s="134" t="s">
        <v>52</v>
      </c>
      <c r="B24" s="107" t="s">
        <v>22</v>
      </c>
      <c r="C24" s="90" t="s">
        <v>23</v>
      </c>
      <c r="D24" s="64" t="s">
        <v>24</v>
      </c>
      <c r="E24" s="64" t="s">
        <v>24</v>
      </c>
      <c r="F24" s="67" t="s">
        <v>24</v>
      </c>
      <c r="G24" s="125" t="s">
        <v>24</v>
      </c>
      <c r="H24" s="64" t="s">
        <v>24</v>
      </c>
      <c r="I24" s="64" t="s">
        <v>24</v>
      </c>
      <c r="J24" s="65" t="s">
        <v>24</v>
      </c>
      <c r="K24" s="154" t="s">
        <v>24</v>
      </c>
      <c r="L24" s="64" t="s">
        <v>24</v>
      </c>
      <c r="M24" s="64" t="s">
        <v>24</v>
      </c>
      <c r="N24" s="67" t="s">
        <v>24</v>
      </c>
      <c r="O24" s="125" t="s">
        <v>24</v>
      </c>
      <c r="P24" s="64" t="s">
        <v>24</v>
      </c>
      <c r="Q24" s="64" t="s">
        <v>24</v>
      </c>
      <c r="R24" s="64" t="s">
        <v>24</v>
      </c>
      <c r="S24" s="65" t="s">
        <v>24</v>
      </c>
      <c r="T24" s="66"/>
      <c r="U24" s="114" t="s">
        <v>53</v>
      </c>
      <c r="V24" s="79"/>
      <c r="W24" s="145"/>
      <c r="X24" s="96"/>
      <c r="Y24" s="20"/>
    </row>
    <row r="25" spans="1:25" s="21" customFormat="1" x14ac:dyDescent="0.35">
      <c r="A25" s="134" t="s">
        <v>54</v>
      </c>
      <c r="B25" s="107" t="s">
        <v>22</v>
      </c>
      <c r="C25" s="90" t="s">
        <v>23</v>
      </c>
      <c r="D25" s="64" t="s">
        <v>24</v>
      </c>
      <c r="E25" s="64" t="s">
        <v>24</v>
      </c>
      <c r="F25" s="67" t="s">
        <v>24</v>
      </c>
      <c r="G25" s="125" t="s">
        <v>24</v>
      </c>
      <c r="H25" s="64" t="s">
        <v>24</v>
      </c>
      <c r="I25" s="64" t="s">
        <v>24</v>
      </c>
      <c r="J25" s="65" t="s">
        <v>24</v>
      </c>
      <c r="K25" s="154" t="s">
        <v>24</v>
      </c>
      <c r="L25" s="64" t="s">
        <v>24</v>
      </c>
      <c r="M25" s="64" t="s">
        <v>24</v>
      </c>
      <c r="N25" s="67" t="s">
        <v>24</v>
      </c>
      <c r="O25" s="125" t="s">
        <v>24</v>
      </c>
      <c r="P25" s="64" t="s">
        <v>24</v>
      </c>
      <c r="Q25" s="64" t="s">
        <v>24</v>
      </c>
      <c r="R25" s="64" t="s">
        <v>24</v>
      </c>
      <c r="S25" s="65" t="s">
        <v>24</v>
      </c>
      <c r="T25" s="66"/>
      <c r="U25" s="114" t="s">
        <v>55</v>
      </c>
      <c r="V25" s="79"/>
      <c r="W25" s="145"/>
      <c r="X25" s="96"/>
      <c r="Y25" s="20"/>
    </row>
    <row r="26" spans="1:25" s="21" customFormat="1" x14ac:dyDescent="0.35">
      <c r="A26" s="134" t="s">
        <v>56</v>
      </c>
      <c r="B26" s="107" t="s">
        <v>22</v>
      </c>
      <c r="C26" s="90" t="s">
        <v>23</v>
      </c>
      <c r="D26" s="28" t="s">
        <v>24</v>
      </c>
      <c r="E26" s="28" t="s">
        <v>24</v>
      </c>
      <c r="F26" s="52" t="s">
        <v>24</v>
      </c>
      <c r="G26" s="55"/>
      <c r="H26" s="61"/>
      <c r="I26" s="61"/>
      <c r="J26" s="63"/>
      <c r="K26" s="86"/>
      <c r="L26" s="62"/>
      <c r="M26" s="61"/>
      <c r="N26" s="62"/>
      <c r="O26" s="55"/>
      <c r="P26" s="62"/>
      <c r="Q26" s="61"/>
      <c r="R26" s="61"/>
      <c r="S26" s="63"/>
      <c r="T26" s="66">
        <v>100</v>
      </c>
      <c r="U26" s="114" t="s">
        <v>57</v>
      </c>
      <c r="V26" s="79"/>
      <c r="W26" s="145"/>
      <c r="X26" s="96"/>
      <c r="Y26" s="20"/>
    </row>
    <row r="27" spans="1:25" s="21" customFormat="1" x14ac:dyDescent="0.35">
      <c r="A27" s="134" t="s">
        <v>58</v>
      </c>
      <c r="B27" s="107" t="s">
        <v>22</v>
      </c>
      <c r="C27" s="90" t="s">
        <v>23</v>
      </c>
      <c r="D27" s="28" t="s">
        <v>24</v>
      </c>
      <c r="E27" s="28" t="s">
        <v>24</v>
      </c>
      <c r="F27" s="52" t="s">
        <v>24</v>
      </c>
      <c r="G27" s="55"/>
      <c r="H27" s="61"/>
      <c r="I27" s="61"/>
      <c r="J27" s="63"/>
      <c r="K27" s="86"/>
      <c r="L27" s="62"/>
      <c r="M27" s="61"/>
      <c r="N27" s="62"/>
      <c r="O27" s="55"/>
      <c r="P27" s="62"/>
      <c r="Q27" s="61"/>
      <c r="R27" s="61"/>
      <c r="S27" s="63"/>
      <c r="T27" s="66">
        <v>100</v>
      </c>
      <c r="U27" s="114" t="s">
        <v>59</v>
      </c>
      <c r="V27" s="79"/>
      <c r="W27" s="145"/>
      <c r="X27" s="96"/>
      <c r="Y27" s="20"/>
    </row>
    <row r="28" spans="1:25" s="21" customFormat="1" x14ac:dyDescent="0.35">
      <c r="A28" s="134" t="s">
        <v>60</v>
      </c>
      <c r="B28" s="107" t="s">
        <v>22</v>
      </c>
      <c r="C28" s="90" t="s">
        <v>23</v>
      </c>
      <c r="D28" s="64" t="s">
        <v>24</v>
      </c>
      <c r="E28" s="64" t="s">
        <v>24</v>
      </c>
      <c r="F28" s="67" t="s">
        <v>24</v>
      </c>
      <c r="G28" s="125" t="s">
        <v>24</v>
      </c>
      <c r="H28" s="64" t="s">
        <v>24</v>
      </c>
      <c r="I28" s="64" t="s">
        <v>24</v>
      </c>
      <c r="J28" s="65" t="s">
        <v>24</v>
      </c>
      <c r="K28" s="154" t="s">
        <v>24</v>
      </c>
      <c r="L28" s="64" t="s">
        <v>24</v>
      </c>
      <c r="M28" s="64" t="s">
        <v>24</v>
      </c>
      <c r="N28" s="67" t="s">
        <v>24</v>
      </c>
      <c r="O28" s="125" t="s">
        <v>24</v>
      </c>
      <c r="P28" s="64" t="s">
        <v>24</v>
      </c>
      <c r="Q28" s="64" t="s">
        <v>24</v>
      </c>
      <c r="R28" s="64" t="s">
        <v>24</v>
      </c>
      <c r="S28" s="65" t="s">
        <v>24</v>
      </c>
      <c r="T28" s="66"/>
      <c r="U28" s="114" t="s">
        <v>61</v>
      </c>
      <c r="V28" s="79"/>
      <c r="W28" s="145"/>
      <c r="X28" s="96"/>
      <c r="Y28" s="20"/>
    </row>
    <row r="29" spans="1:25" s="21" customFormat="1" x14ac:dyDescent="0.35">
      <c r="A29" s="134" t="s">
        <v>62</v>
      </c>
      <c r="B29" s="107" t="s">
        <v>22</v>
      </c>
      <c r="C29" s="90" t="s">
        <v>23</v>
      </c>
      <c r="D29" s="64" t="s">
        <v>24</v>
      </c>
      <c r="E29" s="64" t="s">
        <v>24</v>
      </c>
      <c r="F29" s="67" t="s">
        <v>24</v>
      </c>
      <c r="G29" s="125" t="s">
        <v>24</v>
      </c>
      <c r="H29" s="64" t="s">
        <v>24</v>
      </c>
      <c r="I29" s="64" t="s">
        <v>24</v>
      </c>
      <c r="J29" s="65" t="s">
        <v>24</v>
      </c>
      <c r="K29" s="154" t="s">
        <v>24</v>
      </c>
      <c r="L29" s="64" t="s">
        <v>24</v>
      </c>
      <c r="M29" s="64" t="s">
        <v>24</v>
      </c>
      <c r="N29" s="67" t="s">
        <v>24</v>
      </c>
      <c r="O29" s="125" t="s">
        <v>24</v>
      </c>
      <c r="P29" s="64" t="s">
        <v>24</v>
      </c>
      <c r="Q29" s="64" t="s">
        <v>24</v>
      </c>
      <c r="R29" s="64" t="s">
        <v>24</v>
      </c>
      <c r="S29" s="65" t="s">
        <v>24</v>
      </c>
      <c r="T29" s="66"/>
      <c r="U29" s="114" t="s">
        <v>63</v>
      </c>
      <c r="V29" s="79"/>
      <c r="W29" s="145"/>
      <c r="X29" s="96"/>
      <c r="Y29" s="20"/>
    </row>
    <row r="30" spans="1:25" s="21" customFormat="1" x14ac:dyDescent="0.35">
      <c r="A30" s="128" t="s">
        <v>64</v>
      </c>
      <c r="B30" s="107" t="s">
        <v>22</v>
      </c>
      <c r="C30" s="90" t="s">
        <v>23</v>
      </c>
      <c r="D30" s="64" t="s">
        <v>24</v>
      </c>
      <c r="E30" s="64" t="s">
        <v>24</v>
      </c>
      <c r="F30" s="67" t="s">
        <v>24</v>
      </c>
      <c r="G30" s="125" t="s">
        <v>24</v>
      </c>
      <c r="H30" s="64" t="s">
        <v>24</v>
      </c>
      <c r="I30" s="64" t="s">
        <v>24</v>
      </c>
      <c r="J30" s="65" t="s">
        <v>24</v>
      </c>
      <c r="K30" s="154" t="s">
        <v>24</v>
      </c>
      <c r="L30" s="64" t="s">
        <v>24</v>
      </c>
      <c r="M30" s="64" t="s">
        <v>24</v>
      </c>
      <c r="N30" s="67" t="s">
        <v>24</v>
      </c>
      <c r="O30" s="125" t="s">
        <v>24</v>
      </c>
      <c r="P30" s="64" t="s">
        <v>24</v>
      </c>
      <c r="Q30" s="64" t="s">
        <v>24</v>
      </c>
      <c r="R30" s="64" t="s">
        <v>24</v>
      </c>
      <c r="S30" s="65" t="s">
        <v>24</v>
      </c>
      <c r="T30" s="66"/>
      <c r="U30" s="114" t="s">
        <v>65</v>
      </c>
      <c r="V30" s="79"/>
      <c r="W30" s="145"/>
      <c r="X30" s="96"/>
      <c r="Y30" s="20"/>
    </row>
    <row r="31" spans="1:25" s="21" customFormat="1" x14ac:dyDescent="0.35">
      <c r="A31" s="139" t="s">
        <v>66</v>
      </c>
      <c r="B31" s="107" t="s">
        <v>22</v>
      </c>
      <c r="C31" s="90" t="s">
        <v>23</v>
      </c>
      <c r="D31" s="64" t="s">
        <v>24</v>
      </c>
      <c r="E31" s="64" t="s">
        <v>24</v>
      </c>
      <c r="F31" s="67" t="s">
        <v>24</v>
      </c>
      <c r="G31" s="125" t="s">
        <v>24</v>
      </c>
      <c r="H31" s="64" t="s">
        <v>24</v>
      </c>
      <c r="I31" s="64" t="s">
        <v>24</v>
      </c>
      <c r="J31" s="65" t="s">
        <v>24</v>
      </c>
      <c r="K31" s="154" t="s">
        <v>24</v>
      </c>
      <c r="L31" s="64" t="s">
        <v>24</v>
      </c>
      <c r="M31" s="64" t="s">
        <v>24</v>
      </c>
      <c r="N31" s="67" t="s">
        <v>24</v>
      </c>
      <c r="O31" s="125" t="s">
        <v>24</v>
      </c>
      <c r="P31" s="64" t="s">
        <v>24</v>
      </c>
      <c r="Q31" s="64" t="s">
        <v>24</v>
      </c>
      <c r="R31" s="64" t="s">
        <v>24</v>
      </c>
      <c r="S31" s="65" t="s">
        <v>24</v>
      </c>
      <c r="T31" s="66"/>
      <c r="U31" s="114" t="s">
        <v>67</v>
      </c>
      <c r="V31" s="79"/>
      <c r="W31" s="145"/>
      <c r="X31" s="96"/>
      <c r="Y31" s="20"/>
    </row>
    <row r="32" spans="1:25" s="21" customFormat="1" x14ac:dyDescent="0.35">
      <c r="A32" s="134" t="s">
        <v>68</v>
      </c>
      <c r="B32" s="107" t="s">
        <v>22</v>
      </c>
      <c r="C32" s="90" t="s">
        <v>23</v>
      </c>
      <c r="D32" s="64" t="s">
        <v>24</v>
      </c>
      <c r="E32" s="64" t="s">
        <v>24</v>
      </c>
      <c r="F32" s="67" t="s">
        <v>24</v>
      </c>
      <c r="G32" s="125" t="s">
        <v>24</v>
      </c>
      <c r="H32" s="64" t="s">
        <v>24</v>
      </c>
      <c r="I32" s="64" t="s">
        <v>24</v>
      </c>
      <c r="J32" s="65" t="s">
        <v>24</v>
      </c>
      <c r="K32" s="154" t="s">
        <v>24</v>
      </c>
      <c r="L32" s="64" t="s">
        <v>24</v>
      </c>
      <c r="M32" s="64" t="s">
        <v>24</v>
      </c>
      <c r="N32" s="67" t="s">
        <v>24</v>
      </c>
      <c r="O32" s="125" t="s">
        <v>24</v>
      </c>
      <c r="P32" s="64" t="s">
        <v>24</v>
      </c>
      <c r="Q32" s="64" t="s">
        <v>24</v>
      </c>
      <c r="R32" s="64" t="s">
        <v>24</v>
      </c>
      <c r="S32" s="65" t="s">
        <v>24</v>
      </c>
      <c r="T32" s="66"/>
      <c r="U32" s="114" t="s">
        <v>69</v>
      </c>
      <c r="V32" s="79"/>
      <c r="W32" s="145"/>
      <c r="X32" s="96"/>
      <c r="Y32" s="20"/>
    </row>
    <row r="33" spans="1:25" s="21" customFormat="1" x14ac:dyDescent="0.35">
      <c r="A33" s="134" t="s">
        <v>70</v>
      </c>
      <c r="B33" s="107" t="s">
        <v>22</v>
      </c>
      <c r="C33" s="90" t="s">
        <v>23</v>
      </c>
      <c r="D33" s="64" t="s">
        <v>24</v>
      </c>
      <c r="E33" s="64" t="s">
        <v>24</v>
      </c>
      <c r="F33" s="67" t="s">
        <v>24</v>
      </c>
      <c r="G33" s="125" t="s">
        <v>24</v>
      </c>
      <c r="H33" s="64" t="s">
        <v>24</v>
      </c>
      <c r="I33" s="64" t="s">
        <v>24</v>
      </c>
      <c r="J33" s="65" t="s">
        <v>24</v>
      </c>
      <c r="K33" s="154" t="s">
        <v>24</v>
      </c>
      <c r="L33" s="64" t="s">
        <v>24</v>
      </c>
      <c r="M33" s="64" t="s">
        <v>24</v>
      </c>
      <c r="N33" s="67" t="s">
        <v>24</v>
      </c>
      <c r="O33" s="125" t="s">
        <v>24</v>
      </c>
      <c r="P33" s="64" t="s">
        <v>24</v>
      </c>
      <c r="Q33" s="64" t="s">
        <v>24</v>
      </c>
      <c r="R33" s="64" t="s">
        <v>24</v>
      </c>
      <c r="S33" s="65" t="s">
        <v>24</v>
      </c>
      <c r="T33" s="66"/>
      <c r="U33" s="114" t="s">
        <v>61</v>
      </c>
      <c r="V33" s="79"/>
      <c r="W33" s="145"/>
      <c r="X33" s="96"/>
      <c r="Y33" s="20"/>
    </row>
    <row r="34" spans="1:25" s="21" customFormat="1" x14ac:dyDescent="0.35">
      <c r="A34" s="128" t="s">
        <v>71</v>
      </c>
      <c r="B34" s="107" t="s">
        <v>38</v>
      </c>
      <c r="C34" s="90" t="s">
        <v>23</v>
      </c>
      <c r="D34" s="64" t="s">
        <v>24</v>
      </c>
      <c r="E34" s="64" t="s">
        <v>24</v>
      </c>
      <c r="F34" s="67" t="s">
        <v>24</v>
      </c>
      <c r="G34" s="125" t="s">
        <v>24</v>
      </c>
      <c r="H34" s="64" t="s">
        <v>24</v>
      </c>
      <c r="I34" s="64" t="s">
        <v>24</v>
      </c>
      <c r="J34" s="65" t="s">
        <v>24</v>
      </c>
      <c r="K34" s="154" t="s">
        <v>24</v>
      </c>
      <c r="L34" s="64" t="s">
        <v>24</v>
      </c>
      <c r="M34" s="64" t="s">
        <v>24</v>
      </c>
      <c r="N34" s="67" t="s">
        <v>24</v>
      </c>
      <c r="O34" s="125" t="s">
        <v>24</v>
      </c>
      <c r="P34" s="64" t="s">
        <v>24</v>
      </c>
      <c r="Q34" s="64" t="s">
        <v>24</v>
      </c>
      <c r="R34" s="64" t="s">
        <v>24</v>
      </c>
      <c r="S34" s="65" t="s">
        <v>24</v>
      </c>
      <c r="T34" s="66">
        <v>30</v>
      </c>
      <c r="U34" s="114" t="s">
        <v>72</v>
      </c>
      <c r="V34" s="79"/>
      <c r="W34" s="145"/>
      <c r="X34" s="96"/>
      <c r="Y34" s="20"/>
    </row>
    <row r="35" spans="1:25" s="21" customFormat="1" x14ac:dyDescent="0.35">
      <c r="A35" s="123" t="s">
        <v>73</v>
      </c>
      <c r="B35" s="107" t="s">
        <v>74</v>
      </c>
      <c r="C35" s="90" t="s">
        <v>23</v>
      </c>
      <c r="D35" s="64" t="s">
        <v>24</v>
      </c>
      <c r="E35" s="64" t="s">
        <v>24</v>
      </c>
      <c r="F35" s="67" t="s">
        <v>24</v>
      </c>
      <c r="G35" s="125" t="s">
        <v>24</v>
      </c>
      <c r="H35" s="64" t="s">
        <v>24</v>
      </c>
      <c r="I35" s="64" t="s">
        <v>24</v>
      </c>
      <c r="J35" s="65" t="s">
        <v>24</v>
      </c>
      <c r="K35" s="154" t="s">
        <v>24</v>
      </c>
      <c r="L35" s="64" t="s">
        <v>24</v>
      </c>
      <c r="M35" s="64" t="s">
        <v>24</v>
      </c>
      <c r="N35" s="67" t="s">
        <v>24</v>
      </c>
      <c r="O35" s="125" t="s">
        <v>24</v>
      </c>
      <c r="P35" s="64" t="s">
        <v>24</v>
      </c>
      <c r="Q35" s="64" t="s">
        <v>24</v>
      </c>
      <c r="R35" s="64" t="s">
        <v>24</v>
      </c>
      <c r="S35" s="65" t="s">
        <v>24</v>
      </c>
      <c r="T35" s="66"/>
      <c r="U35" s="114" t="s">
        <v>75</v>
      </c>
      <c r="V35" s="79" t="s">
        <v>76</v>
      </c>
      <c r="W35" s="145"/>
      <c r="X35" s="96"/>
      <c r="Y35" s="20"/>
    </row>
    <row r="36" spans="1:25" s="21" customFormat="1" x14ac:dyDescent="0.35">
      <c r="A36" s="123" t="s">
        <v>77</v>
      </c>
      <c r="B36" s="107" t="s">
        <v>78</v>
      </c>
      <c r="C36" s="90" t="s">
        <v>23</v>
      </c>
      <c r="D36" s="61"/>
      <c r="E36" s="61"/>
      <c r="F36" s="67" t="s">
        <v>24</v>
      </c>
      <c r="G36" s="125" t="s">
        <v>24</v>
      </c>
      <c r="H36" s="64" t="s">
        <v>24</v>
      </c>
      <c r="I36" s="64" t="s">
        <v>24</v>
      </c>
      <c r="J36" s="65" t="s">
        <v>24</v>
      </c>
      <c r="K36" s="154" t="s">
        <v>24</v>
      </c>
      <c r="L36" s="64" t="s">
        <v>24</v>
      </c>
      <c r="M36" s="64" t="s">
        <v>24</v>
      </c>
      <c r="N36" s="67" t="s">
        <v>24</v>
      </c>
      <c r="O36" s="125" t="s">
        <v>24</v>
      </c>
      <c r="P36" s="64" t="s">
        <v>24</v>
      </c>
      <c r="Q36" s="64" t="s">
        <v>24</v>
      </c>
      <c r="R36" s="64" t="s">
        <v>24</v>
      </c>
      <c r="S36" s="65" t="s">
        <v>24</v>
      </c>
      <c r="T36" s="66"/>
      <c r="U36" s="114" t="s">
        <v>79</v>
      </c>
      <c r="V36" s="79" t="s">
        <v>80</v>
      </c>
      <c r="W36" s="145"/>
      <c r="X36" s="96"/>
      <c r="Y36" s="20"/>
    </row>
    <row r="37" spans="1:25" s="21" customFormat="1" x14ac:dyDescent="0.35">
      <c r="A37" s="119" t="s">
        <v>81</v>
      </c>
      <c r="B37" s="107" t="s">
        <v>38</v>
      </c>
      <c r="C37" s="90" t="s">
        <v>23</v>
      </c>
      <c r="D37" s="61"/>
      <c r="E37" s="61"/>
      <c r="F37" s="62"/>
      <c r="G37" s="125" t="s">
        <v>24</v>
      </c>
      <c r="H37" s="64" t="s">
        <v>24</v>
      </c>
      <c r="I37" s="64" t="s">
        <v>24</v>
      </c>
      <c r="J37" s="65" t="s">
        <v>24</v>
      </c>
      <c r="K37" s="154" t="s">
        <v>24</v>
      </c>
      <c r="L37" s="64" t="s">
        <v>24</v>
      </c>
      <c r="M37" s="64" t="s">
        <v>24</v>
      </c>
      <c r="N37" s="67" t="s">
        <v>24</v>
      </c>
      <c r="O37" s="125" t="s">
        <v>24</v>
      </c>
      <c r="P37" s="64" t="s">
        <v>24</v>
      </c>
      <c r="Q37" s="64" t="s">
        <v>24</v>
      </c>
      <c r="R37" s="64" t="s">
        <v>24</v>
      </c>
      <c r="S37" s="65" t="s">
        <v>24</v>
      </c>
      <c r="T37" s="66"/>
      <c r="U37" s="114"/>
      <c r="V37" s="79"/>
      <c r="W37" s="145"/>
      <c r="X37" s="96"/>
      <c r="Y37" s="20"/>
    </row>
    <row r="38" spans="1:25" s="21" customFormat="1" x14ac:dyDescent="0.35">
      <c r="A38" s="134" t="s">
        <v>82</v>
      </c>
      <c r="B38" s="107" t="s">
        <v>22</v>
      </c>
      <c r="C38" s="90" t="s">
        <v>23</v>
      </c>
      <c r="D38" s="61"/>
      <c r="E38" s="61"/>
      <c r="F38" s="62"/>
      <c r="G38" s="125" t="s">
        <v>24</v>
      </c>
      <c r="H38" s="64" t="s">
        <v>24</v>
      </c>
      <c r="I38" s="64" t="s">
        <v>24</v>
      </c>
      <c r="J38" s="65" t="s">
        <v>24</v>
      </c>
      <c r="K38" s="154" t="s">
        <v>24</v>
      </c>
      <c r="L38" s="64" t="s">
        <v>24</v>
      </c>
      <c r="M38" s="64" t="s">
        <v>24</v>
      </c>
      <c r="N38" s="67" t="s">
        <v>24</v>
      </c>
      <c r="O38" s="125" t="s">
        <v>24</v>
      </c>
      <c r="P38" s="64" t="s">
        <v>24</v>
      </c>
      <c r="Q38" s="64" t="s">
        <v>24</v>
      </c>
      <c r="R38" s="64" t="s">
        <v>24</v>
      </c>
      <c r="S38" s="65" t="s">
        <v>24</v>
      </c>
      <c r="T38" s="66"/>
      <c r="U38" s="114" t="s">
        <v>83</v>
      </c>
      <c r="V38" s="79"/>
      <c r="W38" s="145"/>
      <c r="X38" s="96"/>
      <c r="Y38" s="20"/>
    </row>
    <row r="39" spans="1:25" s="21" customFormat="1" x14ac:dyDescent="0.35">
      <c r="A39" s="128" t="s">
        <v>84</v>
      </c>
      <c r="B39" s="107" t="s">
        <v>44</v>
      </c>
      <c r="C39" s="90" t="s">
        <v>23</v>
      </c>
      <c r="D39" s="61"/>
      <c r="E39" s="61"/>
      <c r="F39" s="62"/>
      <c r="G39" s="125" t="s">
        <v>24</v>
      </c>
      <c r="H39" s="64" t="s">
        <v>24</v>
      </c>
      <c r="I39" s="64" t="s">
        <v>24</v>
      </c>
      <c r="J39" s="65" t="s">
        <v>24</v>
      </c>
      <c r="K39" s="154" t="s">
        <v>24</v>
      </c>
      <c r="L39" s="64" t="s">
        <v>24</v>
      </c>
      <c r="M39" s="64" t="s">
        <v>24</v>
      </c>
      <c r="N39" s="67" t="s">
        <v>24</v>
      </c>
      <c r="O39" s="125" t="s">
        <v>24</v>
      </c>
      <c r="P39" s="64" t="s">
        <v>24</v>
      </c>
      <c r="Q39" s="64" t="s">
        <v>24</v>
      </c>
      <c r="R39" s="64" t="s">
        <v>24</v>
      </c>
      <c r="S39" s="65" t="s">
        <v>24</v>
      </c>
      <c r="T39" s="66"/>
      <c r="U39" s="114" t="s">
        <v>85</v>
      </c>
      <c r="V39" s="79"/>
      <c r="W39" s="145" t="s">
        <v>86</v>
      </c>
      <c r="X39" s="96"/>
      <c r="Y39" s="20"/>
    </row>
    <row r="40" spans="1:25" s="21" customFormat="1" x14ac:dyDescent="0.35">
      <c r="A40" s="118" t="s">
        <v>87</v>
      </c>
      <c r="B40" s="107" t="s">
        <v>38</v>
      </c>
      <c r="C40" s="90" t="s">
        <v>23</v>
      </c>
      <c r="D40" s="61"/>
      <c r="E40" s="61"/>
      <c r="F40" s="62"/>
      <c r="G40" s="125" t="s">
        <v>24</v>
      </c>
      <c r="H40" s="64" t="s">
        <v>24</v>
      </c>
      <c r="I40" s="64" t="s">
        <v>24</v>
      </c>
      <c r="J40" s="65" t="s">
        <v>24</v>
      </c>
      <c r="K40" s="154" t="s">
        <v>24</v>
      </c>
      <c r="L40" s="64" t="s">
        <v>24</v>
      </c>
      <c r="M40" s="64" t="s">
        <v>24</v>
      </c>
      <c r="N40" s="67" t="s">
        <v>24</v>
      </c>
      <c r="O40" s="125" t="s">
        <v>24</v>
      </c>
      <c r="P40" s="64" t="s">
        <v>24</v>
      </c>
      <c r="Q40" s="64" t="s">
        <v>24</v>
      </c>
      <c r="R40" s="64" t="s">
        <v>24</v>
      </c>
      <c r="S40" s="65" t="s">
        <v>24</v>
      </c>
      <c r="T40" s="66"/>
      <c r="U40" s="114" t="s">
        <v>88</v>
      </c>
      <c r="V40" s="79" t="s">
        <v>89</v>
      </c>
      <c r="W40" s="140" t="s">
        <v>86</v>
      </c>
      <c r="X40" s="96"/>
      <c r="Y40" s="20"/>
    </row>
    <row r="41" spans="1:25" s="21" customFormat="1" x14ac:dyDescent="0.35">
      <c r="A41" s="143" t="s">
        <v>90</v>
      </c>
      <c r="B41" s="107" t="s">
        <v>78</v>
      </c>
      <c r="C41" s="90" t="s">
        <v>23</v>
      </c>
      <c r="D41" s="61"/>
      <c r="E41" s="61"/>
      <c r="F41" s="62"/>
      <c r="G41" s="55"/>
      <c r="H41" s="64" t="s">
        <v>24</v>
      </c>
      <c r="I41" s="64" t="s">
        <v>24</v>
      </c>
      <c r="J41" s="65" t="s">
        <v>24</v>
      </c>
      <c r="K41" s="154" t="s">
        <v>24</v>
      </c>
      <c r="L41" s="64" t="s">
        <v>24</v>
      </c>
      <c r="M41" s="64" t="s">
        <v>24</v>
      </c>
      <c r="N41" s="67" t="s">
        <v>24</v>
      </c>
      <c r="O41" s="125" t="s">
        <v>24</v>
      </c>
      <c r="P41" s="64" t="s">
        <v>24</v>
      </c>
      <c r="Q41" s="64" t="s">
        <v>24</v>
      </c>
      <c r="R41" s="64" t="s">
        <v>24</v>
      </c>
      <c r="S41" s="65" t="s">
        <v>24</v>
      </c>
      <c r="T41" s="66"/>
      <c r="U41" s="114" t="s">
        <v>91</v>
      </c>
      <c r="V41" s="79" t="s">
        <v>92</v>
      </c>
      <c r="W41" s="145"/>
      <c r="X41" s="96"/>
      <c r="Y41" s="20"/>
    </row>
    <row r="42" spans="1:25" s="21" customFormat="1" x14ac:dyDescent="0.35">
      <c r="A42" s="126" t="s">
        <v>93</v>
      </c>
      <c r="B42" s="107" t="s">
        <v>78</v>
      </c>
      <c r="C42" s="90" t="s">
        <v>23</v>
      </c>
      <c r="D42" s="61"/>
      <c r="E42" s="61"/>
      <c r="F42" s="62"/>
      <c r="G42" s="55"/>
      <c r="H42" s="61"/>
      <c r="I42" s="64" t="s">
        <v>24</v>
      </c>
      <c r="J42" s="65" t="s">
        <v>24</v>
      </c>
      <c r="K42" s="154" t="s">
        <v>24</v>
      </c>
      <c r="L42" s="64" t="s">
        <v>24</v>
      </c>
      <c r="M42" s="64" t="s">
        <v>24</v>
      </c>
      <c r="N42" s="67" t="s">
        <v>24</v>
      </c>
      <c r="O42" s="125" t="s">
        <v>24</v>
      </c>
      <c r="P42" s="64" t="s">
        <v>24</v>
      </c>
      <c r="Q42" s="64" t="s">
        <v>24</v>
      </c>
      <c r="R42" s="64" t="s">
        <v>24</v>
      </c>
      <c r="S42" s="65" t="s">
        <v>24</v>
      </c>
      <c r="T42" s="66"/>
      <c r="U42" s="114" t="s">
        <v>94</v>
      </c>
      <c r="V42" s="79" t="s">
        <v>95</v>
      </c>
      <c r="W42" s="145" t="s">
        <v>86</v>
      </c>
      <c r="X42" s="96"/>
      <c r="Y42" s="20"/>
    </row>
    <row r="43" spans="1:25" s="21" customFormat="1" x14ac:dyDescent="0.35">
      <c r="A43" s="142" t="s">
        <v>96</v>
      </c>
      <c r="B43" s="107" t="s">
        <v>78</v>
      </c>
      <c r="C43" s="90" t="s">
        <v>23</v>
      </c>
      <c r="D43" s="61"/>
      <c r="E43" s="61"/>
      <c r="F43" s="62"/>
      <c r="G43" s="55"/>
      <c r="H43" s="61"/>
      <c r="I43" s="64" t="s">
        <v>24</v>
      </c>
      <c r="J43" s="65" t="s">
        <v>24</v>
      </c>
      <c r="K43" s="154" t="s">
        <v>24</v>
      </c>
      <c r="L43" s="64" t="s">
        <v>24</v>
      </c>
      <c r="M43" s="64" t="s">
        <v>24</v>
      </c>
      <c r="N43" s="67" t="s">
        <v>24</v>
      </c>
      <c r="O43" s="125" t="s">
        <v>24</v>
      </c>
      <c r="P43" s="64" t="s">
        <v>24</v>
      </c>
      <c r="Q43" s="64" t="s">
        <v>24</v>
      </c>
      <c r="R43" s="64" t="s">
        <v>24</v>
      </c>
      <c r="S43" s="65" t="s">
        <v>24</v>
      </c>
      <c r="T43" s="66"/>
      <c r="U43" s="114" t="s">
        <v>97</v>
      </c>
      <c r="V43" s="79" t="s">
        <v>98</v>
      </c>
      <c r="W43" s="140"/>
      <c r="X43" s="96"/>
      <c r="Y43" s="20"/>
    </row>
    <row r="44" spans="1:25" s="21" customFormat="1" x14ac:dyDescent="0.35">
      <c r="A44" s="118" t="s">
        <v>99</v>
      </c>
      <c r="B44" s="107" t="s">
        <v>22</v>
      </c>
      <c r="C44" s="90" t="s">
        <v>23</v>
      </c>
      <c r="D44" s="61"/>
      <c r="E44" s="61"/>
      <c r="F44" s="62"/>
      <c r="G44" s="55"/>
      <c r="H44" s="61"/>
      <c r="I44" s="64" t="s">
        <v>24</v>
      </c>
      <c r="J44" s="65" t="s">
        <v>24</v>
      </c>
      <c r="K44" s="154" t="s">
        <v>24</v>
      </c>
      <c r="L44" s="64" t="s">
        <v>24</v>
      </c>
      <c r="M44" s="64" t="s">
        <v>24</v>
      </c>
      <c r="N44" s="67" t="s">
        <v>24</v>
      </c>
      <c r="O44" s="125" t="s">
        <v>24</v>
      </c>
      <c r="P44" s="64" t="s">
        <v>24</v>
      </c>
      <c r="Q44" s="64" t="s">
        <v>24</v>
      </c>
      <c r="R44" s="64" t="s">
        <v>24</v>
      </c>
      <c r="S44" s="65" t="s">
        <v>24</v>
      </c>
      <c r="T44" s="66">
        <v>30</v>
      </c>
      <c r="U44" s="114" t="s">
        <v>100</v>
      </c>
      <c r="V44" s="79" t="s">
        <v>101</v>
      </c>
      <c r="W44" s="140" t="s">
        <v>86</v>
      </c>
      <c r="X44" s="96"/>
      <c r="Y44" s="20"/>
    </row>
    <row r="45" spans="1:25" s="21" customFormat="1" x14ac:dyDescent="0.35">
      <c r="A45" s="118" t="s">
        <v>102</v>
      </c>
      <c r="B45" s="107" t="s">
        <v>22</v>
      </c>
      <c r="C45" s="90" t="s">
        <v>23</v>
      </c>
      <c r="D45" s="61"/>
      <c r="E45" s="61"/>
      <c r="F45" s="62"/>
      <c r="G45" s="55"/>
      <c r="H45" s="61"/>
      <c r="I45" s="61"/>
      <c r="J45" s="63"/>
      <c r="K45" s="55"/>
      <c r="L45" s="61"/>
      <c r="M45" s="61"/>
      <c r="N45" s="63"/>
      <c r="O45" s="55"/>
      <c r="P45" s="61"/>
      <c r="Q45" s="61"/>
      <c r="R45" s="61"/>
      <c r="S45" s="63"/>
      <c r="T45" s="66">
        <v>100</v>
      </c>
      <c r="U45" s="114" t="s">
        <v>69</v>
      </c>
      <c r="V45" s="79"/>
      <c r="W45" s="140"/>
      <c r="X45" s="96"/>
      <c r="Y45" s="20"/>
    </row>
    <row r="46" spans="1:25" s="21" customFormat="1" ht="15" thickBot="1" x14ac:dyDescent="0.4">
      <c r="A46" s="163" t="s">
        <v>103</v>
      </c>
      <c r="B46" s="107" t="s">
        <v>78</v>
      </c>
      <c r="C46" s="90" t="s">
        <v>23</v>
      </c>
      <c r="D46" s="61"/>
      <c r="E46" s="61"/>
      <c r="F46" s="62"/>
      <c r="G46" s="55"/>
      <c r="H46" s="61"/>
      <c r="I46" s="61"/>
      <c r="J46" s="63"/>
      <c r="K46" s="92"/>
      <c r="L46" s="93"/>
      <c r="M46" s="64" t="s">
        <v>24</v>
      </c>
      <c r="N46" s="67" t="s">
        <v>24</v>
      </c>
      <c r="O46" s="125" t="s">
        <v>24</v>
      </c>
      <c r="P46" s="64" t="s">
        <v>24</v>
      </c>
      <c r="Q46" s="95" t="s">
        <v>24</v>
      </c>
      <c r="R46" s="95" t="s">
        <v>24</v>
      </c>
      <c r="S46" s="88" t="s">
        <v>24</v>
      </c>
      <c r="T46" s="66"/>
      <c r="U46" s="114"/>
      <c r="V46" s="79" t="s">
        <v>104</v>
      </c>
      <c r="W46" s="140" t="s">
        <v>86</v>
      </c>
      <c r="X46" s="96"/>
      <c r="Y46" s="20"/>
    </row>
    <row r="47" spans="1:25" s="21" customFormat="1" x14ac:dyDescent="0.35">
      <c r="A47" s="146" t="s">
        <v>105</v>
      </c>
      <c r="B47" s="102" t="s">
        <v>106</v>
      </c>
      <c r="C47" s="164" t="s">
        <v>107</v>
      </c>
      <c r="D47" s="49" t="s">
        <v>24</v>
      </c>
      <c r="E47" s="50" t="s">
        <v>24</v>
      </c>
      <c r="F47" s="51" t="s">
        <v>24</v>
      </c>
      <c r="G47" s="110" t="s">
        <v>24</v>
      </c>
      <c r="H47" s="111" t="s">
        <v>24</v>
      </c>
      <c r="I47" s="111" t="s">
        <v>24</v>
      </c>
      <c r="J47" s="122" t="s">
        <v>24</v>
      </c>
      <c r="K47" s="110" t="s">
        <v>24</v>
      </c>
      <c r="L47" s="111" t="s">
        <v>24</v>
      </c>
      <c r="M47" s="111" t="s">
        <v>24</v>
      </c>
      <c r="N47" s="112" t="s">
        <v>24</v>
      </c>
      <c r="O47" s="110" t="s">
        <v>24</v>
      </c>
      <c r="P47" s="111" t="s">
        <v>24</v>
      </c>
      <c r="Q47" s="111" t="s">
        <v>24</v>
      </c>
      <c r="R47" s="111" t="s">
        <v>24</v>
      </c>
      <c r="S47" s="112" t="s">
        <v>24</v>
      </c>
      <c r="T47" s="165">
        <v>90</v>
      </c>
      <c r="U47" s="144" t="s">
        <v>108</v>
      </c>
      <c r="V47" s="166" t="s">
        <v>109</v>
      </c>
      <c r="W47" s="167"/>
      <c r="X47" s="168"/>
      <c r="Y47" s="20"/>
    </row>
    <row r="48" spans="1:25" s="21" customFormat="1" x14ac:dyDescent="0.35">
      <c r="A48" s="131" t="s">
        <v>110</v>
      </c>
      <c r="B48" s="46" t="s">
        <v>111</v>
      </c>
      <c r="C48" s="74" t="s">
        <v>107</v>
      </c>
      <c r="D48" s="25" t="s">
        <v>24</v>
      </c>
      <c r="E48" s="22" t="s">
        <v>24</v>
      </c>
      <c r="F48" s="23" t="s">
        <v>24</v>
      </c>
      <c r="G48" s="25" t="s">
        <v>24</v>
      </c>
      <c r="H48" s="22" t="s">
        <v>24</v>
      </c>
      <c r="I48" s="22" t="s">
        <v>24</v>
      </c>
      <c r="J48" s="23" t="s">
        <v>24</v>
      </c>
      <c r="K48" s="25" t="s">
        <v>24</v>
      </c>
      <c r="L48" s="22" t="s">
        <v>24</v>
      </c>
      <c r="M48" s="22" t="s">
        <v>24</v>
      </c>
      <c r="N48" s="26" t="s">
        <v>24</v>
      </c>
      <c r="O48" s="25" t="s">
        <v>24</v>
      </c>
      <c r="P48" s="22" t="s">
        <v>24</v>
      </c>
      <c r="Q48" s="22" t="s">
        <v>24</v>
      </c>
      <c r="R48" s="22" t="s">
        <v>24</v>
      </c>
      <c r="S48" s="26" t="s">
        <v>24</v>
      </c>
      <c r="T48" s="91">
        <v>30</v>
      </c>
      <c r="U48" s="80" t="s">
        <v>112</v>
      </c>
      <c r="V48" s="114" t="s">
        <v>113</v>
      </c>
      <c r="W48" s="133"/>
      <c r="X48" s="99"/>
      <c r="Y48" s="20"/>
    </row>
    <row r="49" spans="1:34" s="21" customFormat="1" x14ac:dyDescent="0.35">
      <c r="A49" s="147" t="s">
        <v>114</v>
      </c>
      <c r="B49" s="46" t="s">
        <v>106</v>
      </c>
      <c r="C49" s="74" t="s">
        <v>107</v>
      </c>
      <c r="D49" s="25" t="s">
        <v>24</v>
      </c>
      <c r="E49" s="22" t="s">
        <v>24</v>
      </c>
      <c r="F49" s="23" t="s">
        <v>24</v>
      </c>
      <c r="G49" s="25" t="s">
        <v>24</v>
      </c>
      <c r="H49" s="22" t="s">
        <v>24</v>
      </c>
      <c r="I49" s="22" t="s">
        <v>24</v>
      </c>
      <c r="J49" s="23" t="s">
        <v>24</v>
      </c>
      <c r="K49" s="25" t="s">
        <v>24</v>
      </c>
      <c r="L49" s="22" t="s">
        <v>24</v>
      </c>
      <c r="M49" s="22" t="s">
        <v>24</v>
      </c>
      <c r="N49" s="26" t="s">
        <v>24</v>
      </c>
      <c r="O49" s="25" t="s">
        <v>24</v>
      </c>
      <c r="P49" s="22" t="s">
        <v>24</v>
      </c>
      <c r="Q49" s="22" t="s">
        <v>24</v>
      </c>
      <c r="R49" s="22" t="s">
        <v>24</v>
      </c>
      <c r="S49" s="26" t="s">
        <v>24</v>
      </c>
      <c r="T49" s="91"/>
      <c r="U49" s="80"/>
      <c r="V49" s="114" t="s">
        <v>115</v>
      </c>
      <c r="W49" s="133"/>
      <c r="X49" s="99"/>
      <c r="Y49" s="20"/>
    </row>
    <row r="50" spans="1:34" s="21" customFormat="1" x14ac:dyDescent="0.35">
      <c r="A50" s="148" t="s">
        <v>116</v>
      </c>
      <c r="B50" s="46" t="s">
        <v>106</v>
      </c>
      <c r="C50" s="74" t="s">
        <v>107</v>
      </c>
      <c r="D50" s="55"/>
      <c r="E50" s="61"/>
      <c r="F50" s="62"/>
      <c r="G50" s="25" t="s">
        <v>24</v>
      </c>
      <c r="H50" s="22" t="s">
        <v>24</v>
      </c>
      <c r="I50" s="22" t="s">
        <v>24</v>
      </c>
      <c r="J50" s="23" t="s">
        <v>24</v>
      </c>
      <c r="K50" s="25" t="s">
        <v>24</v>
      </c>
      <c r="L50" s="22" t="s">
        <v>24</v>
      </c>
      <c r="M50" s="22" t="s">
        <v>24</v>
      </c>
      <c r="N50" s="26" t="s">
        <v>24</v>
      </c>
      <c r="O50" s="25" t="s">
        <v>24</v>
      </c>
      <c r="P50" s="22" t="s">
        <v>24</v>
      </c>
      <c r="Q50" s="22" t="s">
        <v>24</v>
      </c>
      <c r="R50" s="22" t="s">
        <v>24</v>
      </c>
      <c r="S50" s="26" t="s">
        <v>24</v>
      </c>
      <c r="T50" s="91"/>
      <c r="U50" s="80" t="s">
        <v>117</v>
      </c>
      <c r="V50" s="114" t="s">
        <v>118</v>
      </c>
      <c r="W50" s="133"/>
      <c r="X50" s="99"/>
      <c r="Y50" s="20"/>
    </row>
    <row r="51" spans="1:34" s="21" customFormat="1" x14ac:dyDescent="0.35">
      <c r="A51" s="147" t="s">
        <v>119</v>
      </c>
      <c r="B51" s="46" t="s">
        <v>111</v>
      </c>
      <c r="C51" s="74" t="s">
        <v>120</v>
      </c>
      <c r="D51" s="55"/>
      <c r="E51" s="61"/>
      <c r="F51" s="62"/>
      <c r="G51" s="55"/>
      <c r="H51" s="61"/>
      <c r="I51" s="61"/>
      <c r="J51" s="62"/>
      <c r="K51" s="70" t="s">
        <v>24</v>
      </c>
      <c r="L51" s="28" t="s">
        <v>24</v>
      </c>
      <c r="M51" s="28" t="s">
        <v>24</v>
      </c>
      <c r="N51" s="72" t="s">
        <v>24</v>
      </c>
      <c r="O51" s="70" t="s">
        <v>24</v>
      </c>
      <c r="P51" s="28" t="s">
        <v>24</v>
      </c>
      <c r="Q51" s="28" t="s">
        <v>24</v>
      </c>
      <c r="R51" s="28" t="s">
        <v>24</v>
      </c>
      <c r="S51" s="72" t="s">
        <v>24</v>
      </c>
      <c r="T51" s="91">
        <v>100</v>
      </c>
      <c r="U51" s="80" t="s">
        <v>25</v>
      </c>
      <c r="V51" s="114" t="s">
        <v>121</v>
      </c>
      <c r="W51" s="133"/>
      <c r="X51" s="99"/>
      <c r="Y51" s="20"/>
    </row>
    <row r="52" spans="1:34" s="21" customFormat="1" x14ac:dyDescent="0.35">
      <c r="A52" s="149" t="s">
        <v>122</v>
      </c>
      <c r="B52" s="46" t="s">
        <v>106</v>
      </c>
      <c r="C52" s="74" t="s">
        <v>107</v>
      </c>
      <c r="D52" s="70" t="s">
        <v>24</v>
      </c>
      <c r="E52" s="28" t="s">
        <v>24</v>
      </c>
      <c r="F52" s="52" t="s">
        <v>24</v>
      </c>
      <c r="G52" s="70" t="s">
        <v>24</v>
      </c>
      <c r="H52" s="28" t="s">
        <v>24</v>
      </c>
      <c r="I52" s="28" t="s">
        <v>24</v>
      </c>
      <c r="J52" s="52" t="s">
        <v>24</v>
      </c>
      <c r="K52" s="70" t="s">
        <v>24</v>
      </c>
      <c r="L52" s="28" t="s">
        <v>24</v>
      </c>
      <c r="M52" s="28" t="s">
        <v>24</v>
      </c>
      <c r="N52" s="72" t="s">
        <v>24</v>
      </c>
      <c r="O52" s="70" t="s">
        <v>24</v>
      </c>
      <c r="P52" s="28" t="s">
        <v>24</v>
      </c>
      <c r="Q52" s="28" t="s">
        <v>24</v>
      </c>
      <c r="R52" s="28" t="s">
        <v>24</v>
      </c>
      <c r="S52" s="72" t="s">
        <v>24</v>
      </c>
      <c r="T52" s="91"/>
      <c r="U52" s="80"/>
      <c r="V52" s="114" t="s">
        <v>123</v>
      </c>
      <c r="W52" s="133"/>
      <c r="X52" s="99"/>
      <c r="Y52" s="20"/>
    </row>
    <row r="53" spans="1:34" s="21" customFormat="1" x14ac:dyDescent="0.35">
      <c r="A53" s="150" t="s">
        <v>124</v>
      </c>
      <c r="B53" s="44" t="s">
        <v>106</v>
      </c>
      <c r="C53" s="137" t="s">
        <v>107</v>
      </c>
      <c r="D53" s="55"/>
      <c r="E53" s="61"/>
      <c r="F53" s="62"/>
      <c r="G53" s="55"/>
      <c r="H53" s="61"/>
      <c r="I53" s="22" t="s">
        <v>24</v>
      </c>
      <c r="J53" s="23" t="s">
        <v>24</v>
      </c>
      <c r="K53" s="25" t="s">
        <v>24</v>
      </c>
      <c r="L53" s="22" t="s">
        <v>24</v>
      </c>
      <c r="M53" s="22" t="s">
        <v>24</v>
      </c>
      <c r="N53" s="26" t="s">
        <v>24</v>
      </c>
      <c r="O53" s="25" t="s">
        <v>24</v>
      </c>
      <c r="P53" s="22" t="s">
        <v>24</v>
      </c>
      <c r="Q53" s="22" t="s">
        <v>24</v>
      </c>
      <c r="R53" s="22" t="s">
        <v>24</v>
      </c>
      <c r="S53" s="26" t="s">
        <v>24</v>
      </c>
      <c r="T53" s="91"/>
      <c r="U53" s="80" t="s">
        <v>125</v>
      </c>
      <c r="V53" s="113" t="s">
        <v>126</v>
      </c>
      <c r="W53" s="24"/>
      <c r="X53" s="99"/>
      <c r="Y53" s="20"/>
    </row>
    <row r="54" spans="1:34" s="21" customFormat="1" x14ac:dyDescent="0.35">
      <c r="A54" s="120" t="s">
        <v>127</v>
      </c>
      <c r="B54" s="44" t="s">
        <v>111</v>
      </c>
      <c r="C54" s="137" t="s">
        <v>120</v>
      </c>
      <c r="D54" s="25" t="s">
        <v>24</v>
      </c>
      <c r="E54" s="22" t="s">
        <v>24</v>
      </c>
      <c r="F54" s="23" t="s">
        <v>24</v>
      </c>
      <c r="G54" s="25" t="s">
        <v>24</v>
      </c>
      <c r="H54" s="22" t="s">
        <v>24</v>
      </c>
      <c r="I54" s="22" t="s">
        <v>24</v>
      </c>
      <c r="J54" s="23" t="s">
        <v>24</v>
      </c>
      <c r="K54" s="25" t="s">
        <v>24</v>
      </c>
      <c r="L54" s="22" t="s">
        <v>24</v>
      </c>
      <c r="M54" s="22" t="s">
        <v>24</v>
      </c>
      <c r="N54" s="26" t="s">
        <v>24</v>
      </c>
      <c r="O54" s="25" t="s">
        <v>24</v>
      </c>
      <c r="P54" s="22" t="s">
        <v>24</v>
      </c>
      <c r="Q54" s="22" t="s">
        <v>24</v>
      </c>
      <c r="R54" s="22" t="s">
        <v>24</v>
      </c>
      <c r="S54" s="26" t="s">
        <v>24</v>
      </c>
      <c r="T54" s="91">
        <v>30</v>
      </c>
      <c r="U54" s="75" t="s">
        <v>128</v>
      </c>
      <c r="V54" s="113" t="s">
        <v>129</v>
      </c>
      <c r="W54" s="24"/>
      <c r="X54" s="99"/>
      <c r="Y54" s="20"/>
    </row>
    <row r="55" spans="1:34" s="21" customFormat="1" x14ac:dyDescent="0.35">
      <c r="A55" s="148" t="s">
        <v>130</v>
      </c>
      <c r="B55" s="46" t="s">
        <v>131</v>
      </c>
      <c r="C55" s="74" t="s">
        <v>107</v>
      </c>
      <c r="D55" s="55"/>
      <c r="E55" s="61"/>
      <c r="F55" s="62"/>
      <c r="G55" s="55"/>
      <c r="H55" s="61"/>
      <c r="I55" s="61"/>
      <c r="J55" s="62"/>
      <c r="K55" s="55"/>
      <c r="L55" s="61"/>
      <c r="M55" s="61"/>
      <c r="N55" s="63"/>
      <c r="O55" s="55"/>
      <c r="P55" s="61"/>
      <c r="Q55" s="61"/>
      <c r="R55" s="61"/>
      <c r="S55" s="63"/>
      <c r="T55" s="91">
        <v>100</v>
      </c>
      <c r="U55" s="80" t="s">
        <v>132</v>
      </c>
      <c r="V55" s="114"/>
      <c r="W55" s="133" t="s">
        <v>86</v>
      </c>
      <c r="X55" s="99"/>
      <c r="Y55" s="20"/>
    </row>
    <row r="56" spans="1:34" s="21" customFormat="1" x14ac:dyDescent="0.35">
      <c r="A56" s="169" t="s">
        <v>133</v>
      </c>
      <c r="B56" s="44" t="s">
        <v>131</v>
      </c>
      <c r="C56" s="137" t="s">
        <v>107</v>
      </c>
      <c r="D56" s="36"/>
      <c r="E56" s="27"/>
      <c r="F56" s="37"/>
      <c r="G56" s="36"/>
      <c r="H56" s="22" t="s">
        <v>24</v>
      </c>
      <c r="I56" s="22" t="s">
        <v>24</v>
      </c>
      <c r="J56" s="23" t="s">
        <v>24</v>
      </c>
      <c r="K56" s="25" t="s">
        <v>24</v>
      </c>
      <c r="L56" s="22" t="s">
        <v>24</v>
      </c>
      <c r="M56" s="22" t="s">
        <v>24</v>
      </c>
      <c r="N56" s="26" t="s">
        <v>24</v>
      </c>
      <c r="O56" s="25" t="s">
        <v>24</v>
      </c>
      <c r="P56" s="22" t="s">
        <v>24</v>
      </c>
      <c r="Q56" s="22" t="s">
        <v>24</v>
      </c>
      <c r="R56" s="22" t="s">
        <v>24</v>
      </c>
      <c r="S56" s="26" t="s">
        <v>24</v>
      </c>
      <c r="T56" s="98"/>
      <c r="U56" s="75"/>
      <c r="V56" s="113" t="s">
        <v>134</v>
      </c>
      <c r="W56" s="24" t="s">
        <v>86</v>
      </c>
      <c r="X56" s="99"/>
      <c r="Y56" s="20"/>
    </row>
    <row r="57" spans="1:34" s="21" customFormat="1" x14ac:dyDescent="0.35">
      <c r="A57" s="170" t="s">
        <v>135</v>
      </c>
      <c r="B57" s="44" t="s">
        <v>74</v>
      </c>
      <c r="C57" s="137" t="s">
        <v>120</v>
      </c>
      <c r="D57" s="36"/>
      <c r="E57" s="27"/>
      <c r="F57" s="37"/>
      <c r="G57" s="25" t="s">
        <v>24</v>
      </c>
      <c r="H57" s="22" t="s">
        <v>24</v>
      </c>
      <c r="I57" s="22" t="s">
        <v>24</v>
      </c>
      <c r="J57" s="23" t="s">
        <v>24</v>
      </c>
      <c r="K57" s="25" t="s">
        <v>24</v>
      </c>
      <c r="L57" s="22" t="s">
        <v>24</v>
      </c>
      <c r="M57" s="22" t="s">
        <v>24</v>
      </c>
      <c r="N57" s="26" t="s">
        <v>24</v>
      </c>
      <c r="O57" s="25" t="s">
        <v>24</v>
      </c>
      <c r="P57" s="22" t="s">
        <v>24</v>
      </c>
      <c r="Q57" s="22" t="s">
        <v>24</v>
      </c>
      <c r="R57" s="22" t="s">
        <v>24</v>
      </c>
      <c r="S57" s="26" t="s">
        <v>24</v>
      </c>
      <c r="T57" s="98"/>
      <c r="U57" s="75"/>
      <c r="V57" s="113" t="s">
        <v>136</v>
      </c>
      <c r="W57" s="24"/>
      <c r="X57" s="99"/>
      <c r="Y57" s="20"/>
    </row>
    <row r="58" spans="1:34" s="21" customFormat="1" x14ac:dyDescent="0.35">
      <c r="A58" s="170" t="s">
        <v>137</v>
      </c>
      <c r="B58" s="44" t="s">
        <v>74</v>
      </c>
      <c r="C58" s="137" t="s">
        <v>138</v>
      </c>
      <c r="D58" s="36"/>
      <c r="E58" s="27"/>
      <c r="F58" s="37"/>
      <c r="G58" s="25" t="s">
        <v>24</v>
      </c>
      <c r="H58" s="22" t="s">
        <v>24</v>
      </c>
      <c r="I58" s="22" t="s">
        <v>24</v>
      </c>
      <c r="J58" s="23" t="s">
        <v>24</v>
      </c>
      <c r="K58" s="25" t="s">
        <v>24</v>
      </c>
      <c r="L58" s="22" t="s">
        <v>24</v>
      </c>
      <c r="M58" s="22" t="s">
        <v>24</v>
      </c>
      <c r="N58" s="26" t="s">
        <v>24</v>
      </c>
      <c r="O58" s="25" t="s">
        <v>24</v>
      </c>
      <c r="P58" s="22" t="s">
        <v>24</v>
      </c>
      <c r="Q58" s="22" t="s">
        <v>24</v>
      </c>
      <c r="R58" s="22" t="s">
        <v>24</v>
      </c>
      <c r="S58" s="26" t="s">
        <v>24</v>
      </c>
      <c r="T58" s="98"/>
      <c r="U58" s="75"/>
      <c r="V58" s="113" t="s">
        <v>136</v>
      </c>
      <c r="W58" s="24"/>
      <c r="X58" s="99"/>
      <c r="Y58" s="20"/>
    </row>
    <row r="59" spans="1:34" s="21" customFormat="1" x14ac:dyDescent="0.35">
      <c r="A59" s="170" t="s">
        <v>139</v>
      </c>
      <c r="B59" s="44" t="s">
        <v>140</v>
      </c>
      <c r="C59" s="137" t="s">
        <v>141</v>
      </c>
      <c r="D59" s="36"/>
      <c r="E59" s="27"/>
      <c r="F59" s="37"/>
      <c r="G59" s="25" t="s">
        <v>24</v>
      </c>
      <c r="H59" s="22" t="s">
        <v>24</v>
      </c>
      <c r="I59" s="22" t="s">
        <v>24</v>
      </c>
      <c r="J59" s="23" t="s">
        <v>24</v>
      </c>
      <c r="K59" s="25" t="s">
        <v>24</v>
      </c>
      <c r="L59" s="22" t="s">
        <v>24</v>
      </c>
      <c r="M59" s="22" t="s">
        <v>24</v>
      </c>
      <c r="N59" s="26" t="s">
        <v>24</v>
      </c>
      <c r="O59" s="25" t="s">
        <v>24</v>
      </c>
      <c r="P59" s="22" t="s">
        <v>24</v>
      </c>
      <c r="Q59" s="22" t="s">
        <v>24</v>
      </c>
      <c r="R59" s="22" t="s">
        <v>24</v>
      </c>
      <c r="S59" s="26" t="s">
        <v>24</v>
      </c>
      <c r="T59" s="98"/>
      <c r="U59" s="75"/>
      <c r="V59" s="113" t="s">
        <v>136</v>
      </c>
      <c r="W59" s="24"/>
      <c r="X59" s="99"/>
      <c r="Y59" s="20"/>
    </row>
    <row r="60" spans="1:34" s="21" customFormat="1" x14ac:dyDescent="0.35">
      <c r="A60" s="170" t="s">
        <v>142</v>
      </c>
      <c r="B60" s="44" t="s">
        <v>74</v>
      </c>
      <c r="C60" s="137" t="s">
        <v>107</v>
      </c>
      <c r="D60" s="36"/>
      <c r="E60" s="27"/>
      <c r="F60" s="37"/>
      <c r="G60" s="25" t="s">
        <v>24</v>
      </c>
      <c r="H60" s="22" t="s">
        <v>24</v>
      </c>
      <c r="I60" s="22" t="s">
        <v>24</v>
      </c>
      <c r="J60" s="23" t="s">
        <v>24</v>
      </c>
      <c r="K60" s="25" t="s">
        <v>24</v>
      </c>
      <c r="L60" s="22" t="s">
        <v>24</v>
      </c>
      <c r="M60" s="22" t="s">
        <v>24</v>
      </c>
      <c r="N60" s="26" t="s">
        <v>24</v>
      </c>
      <c r="O60" s="25" t="s">
        <v>24</v>
      </c>
      <c r="P60" s="22" t="s">
        <v>24</v>
      </c>
      <c r="Q60" s="22" t="s">
        <v>24</v>
      </c>
      <c r="R60" s="22" t="s">
        <v>24</v>
      </c>
      <c r="S60" s="26" t="s">
        <v>24</v>
      </c>
      <c r="T60" s="98"/>
      <c r="U60" s="75"/>
      <c r="V60" s="113" t="s">
        <v>136</v>
      </c>
      <c r="W60" s="24"/>
      <c r="X60" s="99"/>
      <c r="Y60" s="20"/>
    </row>
    <row r="61" spans="1:34" s="21" customFormat="1" ht="15" thickBot="1" x14ac:dyDescent="0.4">
      <c r="A61" s="171" t="s">
        <v>143</v>
      </c>
      <c r="B61" s="103" t="s">
        <v>74</v>
      </c>
      <c r="C61" s="172" t="s">
        <v>107</v>
      </c>
      <c r="D61" s="92"/>
      <c r="E61" s="93"/>
      <c r="F61" s="94"/>
      <c r="G61" s="87" t="s">
        <v>24</v>
      </c>
      <c r="H61" s="95" t="s">
        <v>24</v>
      </c>
      <c r="I61" s="95" t="s">
        <v>24</v>
      </c>
      <c r="J61" s="151" t="s">
        <v>24</v>
      </c>
      <c r="K61" s="87" t="s">
        <v>24</v>
      </c>
      <c r="L61" s="95" t="s">
        <v>24</v>
      </c>
      <c r="M61" s="95" t="s">
        <v>24</v>
      </c>
      <c r="N61" s="88" t="s">
        <v>24</v>
      </c>
      <c r="O61" s="87" t="s">
        <v>24</v>
      </c>
      <c r="P61" s="95" t="s">
        <v>24</v>
      </c>
      <c r="Q61" s="95" t="s">
        <v>24</v>
      </c>
      <c r="R61" s="95" t="s">
        <v>24</v>
      </c>
      <c r="S61" s="88" t="s">
        <v>24</v>
      </c>
      <c r="T61" s="105"/>
      <c r="U61" s="106"/>
      <c r="V61" s="113" t="s">
        <v>136</v>
      </c>
      <c r="W61" s="69"/>
      <c r="X61" s="121"/>
      <c r="Y61" s="20"/>
    </row>
    <row r="62" spans="1:34" s="20" customFormat="1" ht="15" thickBot="1" x14ac:dyDescent="0.4">
      <c r="A62" s="43" t="s">
        <v>144</v>
      </c>
      <c r="B62" s="29"/>
      <c r="C62" s="29"/>
      <c r="D62" s="30">
        <f t="shared" ref="D62:S62" si="0">COUNTIF(D11:D61,"IP+")</f>
        <v>25</v>
      </c>
      <c r="E62" s="30">
        <f t="shared" si="0"/>
        <v>25</v>
      </c>
      <c r="F62" s="30">
        <f t="shared" si="0"/>
        <v>26</v>
      </c>
      <c r="G62" s="30">
        <f t="shared" si="0"/>
        <v>33</v>
      </c>
      <c r="H62" s="30">
        <f t="shared" si="0"/>
        <v>35</v>
      </c>
      <c r="I62" s="30">
        <f t="shared" si="0"/>
        <v>38</v>
      </c>
      <c r="J62" s="30">
        <f t="shared" si="0"/>
        <v>38</v>
      </c>
      <c r="K62" s="30">
        <f t="shared" si="0"/>
        <v>44</v>
      </c>
      <c r="L62" s="30">
        <f t="shared" si="0"/>
        <v>44</v>
      </c>
      <c r="M62" s="30">
        <f t="shared" si="0"/>
        <v>45</v>
      </c>
      <c r="N62" s="30">
        <f t="shared" si="0"/>
        <v>45</v>
      </c>
      <c r="O62" s="30">
        <f t="shared" si="0"/>
        <v>45</v>
      </c>
      <c r="P62" s="30">
        <f t="shared" si="0"/>
        <v>45</v>
      </c>
      <c r="Q62" s="30">
        <f t="shared" si="0"/>
        <v>45</v>
      </c>
      <c r="R62" s="30">
        <f t="shared" si="0"/>
        <v>45</v>
      </c>
      <c r="S62" s="30">
        <f t="shared" si="0"/>
        <v>45</v>
      </c>
      <c r="T62" s="31"/>
      <c r="U62" s="43"/>
      <c r="V62" s="173"/>
      <c r="W62" s="32"/>
      <c r="X62" s="81" t="s">
        <v>145</v>
      </c>
      <c r="Z62" s="21"/>
      <c r="AA62" s="21"/>
      <c r="AB62" s="21"/>
      <c r="AC62" s="21"/>
      <c r="AD62" s="21"/>
      <c r="AE62" s="21"/>
      <c r="AF62" s="21"/>
      <c r="AG62" s="21"/>
      <c r="AH62" s="21"/>
    </row>
    <row r="63" spans="1:34" s="33" customFormat="1" ht="13" x14ac:dyDescent="0.35">
      <c r="X63" s="34"/>
      <c r="Y63" s="20"/>
    </row>
    <row r="64" spans="1:34" s="34" customFormat="1" ht="13" x14ac:dyDescent="0.35">
      <c r="B64" s="33"/>
      <c r="C64" s="33"/>
      <c r="Y64" s="35"/>
    </row>
    <row r="65" spans="2:25" s="34" customFormat="1" ht="13" x14ac:dyDescent="0.35">
      <c r="B65" s="33"/>
      <c r="C65" s="33"/>
      <c r="Y65" s="35"/>
    </row>
    <row r="66" spans="2:25" s="34" customFormat="1" ht="13" x14ac:dyDescent="0.35">
      <c r="B66" s="33"/>
      <c r="C66" s="33"/>
      <c r="Y66" s="35"/>
    </row>
  </sheetData>
  <mergeCells count="4">
    <mergeCell ref="D9:F9"/>
    <mergeCell ref="G9:J9"/>
    <mergeCell ref="K9:N9"/>
    <mergeCell ref="O9:S9"/>
  </mergeCells>
  <conditionalFormatting sqref="T54:T55">
    <cfRule type="dataBar" priority="5">
      <dataBar>
        <cfvo type="num" val="0"/>
        <cfvo type="num" val="100"/>
        <color rgb="FFFF0000"/>
      </dataBar>
    </cfRule>
  </conditionalFormatting>
  <conditionalFormatting sqref="T46:V46 Y46">
    <cfRule type="dataBar" priority="4">
      <dataBar>
        <cfvo type="num" val="0"/>
        <cfvo type="num" val="100"/>
        <color rgb="FFFF0000"/>
      </dataBar>
    </cfRule>
  </conditionalFormatting>
  <conditionalFormatting sqref="T50:V50 X50:Y50">
    <cfRule type="dataBar" priority="8">
      <dataBar>
        <cfvo type="num" val="0"/>
        <cfvo type="num" val="100"/>
        <color rgb="FFFF0000"/>
      </dataBar>
    </cfRule>
  </conditionalFormatting>
  <conditionalFormatting sqref="T51:V51 X51:Y51">
    <cfRule type="dataBar" priority="9">
      <dataBar>
        <cfvo type="num" val="0"/>
        <cfvo type="num" val="100"/>
        <color rgb="FFFF0000"/>
      </dataBar>
    </cfRule>
  </conditionalFormatting>
  <conditionalFormatting sqref="T56:V57 T58:U60 V58:V61">
    <cfRule type="dataBar" priority="1">
      <dataBar>
        <cfvo type="num" val="0"/>
        <cfvo type="num" val="100"/>
        <color rgb="FFFF0000"/>
      </dataBar>
    </cfRule>
  </conditionalFormatting>
  <conditionalFormatting sqref="U53">
    <cfRule type="dataBar" priority="3">
      <dataBar>
        <cfvo type="num" val="0"/>
        <cfvo type="num" val="100"/>
        <color rgb="FFFF0000"/>
      </dataBar>
    </cfRule>
  </conditionalFormatting>
  <conditionalFormatting sqref="W63:W1048576">
    <cfRule type="dataBar" priority="12">
      <dataBar>
        <cfvo type="num" val="0"/>
        <cfvo type="num" val="100"/>
        <color rgb="FFFF0000"/>
      </dataBar>
    </cfRule>
  </conditionalFormatting>
  <conditionalFormatting sqref="X63:X1048576 X47:Y48 X61:Y61 Y9:Y14 Y16:Y46 T9:V48">
    <cfRule type="dataBar" priority="13">
      <dataBar>
        <cfvo type="num" val="0"/>
        <cfvo type="num" val="100"/>
        <color rgb="FFFF0000"/>
      </dataBar>
    </cfRule>
  </conditionalFormatting>
  <conditionalFormatting sqref="X49:Y49 T49:V49">
    <cfRule type="dataBar" priority="7">
      <dataBar>
        <cfvo type="num" val="0"/>
        <cfvo type="num" val="100"/>
        <color rgb="FFFF0000"/>
      </dataBar>
    </cfRule>
  </conditionalFormatting>
  <conditionalFormatting sqref="X52:Y52 T52:V52">
    <cfRule type="dataBar" priority="10">
      <dataBar>
        <cfvo type="num" val="0"/>
        <cfvo type="num" val="100"/>
        <color rgb="FFFF0000"/>
      </dataBar>
    </cfRule>
  </conditionalFormatting>
  <conditionalFormatting sqref="X53:Y53 T53 T61:U61 V53">
    <cfRule type="dataBar" priority="11">
      <dataBar>
        <cfvo type="num" val="0"/>
        <cfvo type="num" val="100"/>
        <color rgb="FFFF0000"/>
      </dataBar>
    </cfRule>
  </conditionalFormatting>
  <conditionalFormatting sqref="X54:Y55 U54:V55">
    <cfRule type="dataBar" priority="6">
      <dataBar>
        <cfvo type="num" val="0"/>
        <cfvo type="num" val="100"/>
        <color rgb="FFFF0000"/>
      </dataBar>
    </cfRule>
  </conditionalFormatting>
  <conditionalFormatting sqref="X56:Y60">
    <cfRule type="dataBar" priority="2">
      <dataBar>
        <cfvo type="num" val="0"/>
        <cfvo type="num" val="100"/>
        <color rgb="FFFF0000"/>
      </dataBar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F51B-9C09-49A7-9EBC-118BCB201562}">
  <dimension ref="A1:X50"/>
  <sheetViews>
    <sheetView topLeftCell="A14" zoomScaleNormal="100" workbookViewId="0">
      <selection activeCell="L39" sqref="L39"/>
    </sheetView>
  </sheetViews>
  <sheetFormatPr baseColWidth="10" defaultColWidth="11.453125" defaultRowHeight="14.5" x14ac:dyDescent="0.35"/>
  <cols>
    <col min="1" max="1" width="31" customWidth="1"/>
    <col min="4" max="4" width="4.1796875" customWidth="1"/>
    <col min="5" max="18" width="3.1796875" customWidth="1"/>
    <col min="19" max="19" width="7" customWidth="1"/>
    <col min="20" max="20" width="42.1796875" bestFit="1" customWidth="1"/>
    <col min="21" max="21" width="40.453125" bestFit="1" customWidth="1"/>
    <col min="23" max="24" width="14.1796875" customWidth="1"/>
  </cols>
  <sheetData>
    <row r="1" spans="1:24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38" t="s">
        <v>0</v>
      </c>
      <c r="U1" s="2"/>
      <c r="V1" s="2"/>
      <c r="W1" s="56"/>
      <c r="X1" s="56"/>
    </row>
    <row r="2" spans="1:24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T2" s="5" t="s">
        <v>1</v>
      </c>
      <c r="U2" s="4"/>
      <c r="V2" s="4"/>
      <c r="W2" s="57"/>
      <c r="X2" s="57"/>
    </row>
    <row r="3" spans="1:24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T3" s="76" t="s">
        <v>2</v>
      </c>
      <c r="U3" s="4"/>
      <c r="V3" s="4"/>
      <c r="W3" s="57"/>
      <c r="X3" s="57"/>
    </row>
    <row r="4" spans="1:24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77" t="s">
        <v>3</v>
      </c>
      <c r="U4" s="4"/>
      <c r="V4" s="4"/>
      <c r="W4" s="57"/>
      <c r="X4" s="57"/>
    </row>
    <row r="5" spans="1:24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T5" s="78" t="s">
        <v>4</v>
      </c>
      <c r="U5" s="8"/>
      <c r="V5" s="8"/>
      <c r="W5" s="58"/>
      <c r="X5" s="58"/>
    </row>
    <row r="6" spans="1:24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T6" s="11" t="s">
        <v>5</v>
      </c>
      <c r="U6" s="1"/>
      <c r="V6" s="1"/>
      <c r="W6" s="59"/>
      <c r="X6" s="59"/>
    </row>
    <row r="7" spans="1:24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T7" s="116" t="s">
        <v>6</v>
      </c>
      <c r="U7" s="1"/>
      <c r="V7" s="1"/>
      <c r="W7" s="59"/>
      <c r="X7" s="59"/>
    </row>
    <row r="8" spans="1:24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T8" s="97" t="s">
        <v>7</v>
      </c>
      <c r="U8" s="104"/>
      <c r="V8" s="8"/>
      <c r="W8" s="58"/>
      <c r="X8" s="58"/>
    </row>
    <row r="9" spans="1:24" ht="51.75" customHeight="1" thickBot="1" x14ac:dyDescent="0.4">
      <c r="A9" s="47" t="s">
        <v>8</v>
      </c>
      <c r="B9" s="73" t="s">
        <v>9</v>
      </c>
      <c r="C9" s="73" t="s">
        <v>10</v>
      </c>
      <c r="D9" s="250" t="s">
        <v>305</v>
      </c>
      <c r="E9" s="624" t="s">
        <v>14</v>
      </c>
      <c r="F9" s="625"/>
      <c r="G9" s="625"/>
      <c r="H9" s="625"/>
      <c r="I9" s="626"/>
      <c r="J9" s="624" t="s">
        <v>198</v>
      </c>
      <c r="K9" s="625"/>
      <c r="L9" s="625"/>
      <c r="M9" s="625"/>
      <c r="N9" s="623" t="s">
        <v>278</v>
      </c>
      <c r="O9" s="621"/>
      <c r="P9" s="621"/>
      <c r="Q9" s="625"/>
      <c r="R9" s="626"/>
      <c r="S9" s="13" t="s">
        <v>15</v>
      </c>
      <c r="T9" s="14" t="s">
        <v>16</v>
      </c>
      <c r="U9" s="14" t="s">
        <v>17</v>
      </c>
      <c r="V9" s="15" t="s">
        <v>18</v>
      </c>
      <c r="W9" s="15" t="s">
        <v>19</v>
      </c>
      <c r="X9" s="15" t="s">
        <v>260</v>
      </c>
    </row>
    <row r="10" spans="1:24" ht="15" thickBot="1" x14ac:dyDescent="0.4">
      <c r="A10" s="40"/>
      <c r="B10" s="40"/>
      <c r="C10" s="295"/>
      <c r="D10" s="260">
        <v>8</v>
      </c>
      <c r="E10" s="53">
        <v>9</v>
      </c>
      <c r="F10" s="39">
        <v>10</v>
      </c>
      <c r="G10" s="39">
        <v>11</v>
      </c>
      <c r="H10" s="39">
        <v>12</v>
      </c>
      <c r="I10" s="54">
        <v>13</v>
      </c>
      <c r="J10" s="53">
        <v>14</v>
      </c>
      <c r="K10" s="39">
        <v>15</v>
      </c>
      <c r="L10" s="39">
        <v>16</v>
      </c>
      <c r="M10" s="101">
        <v>17</v>
      </c>
      <c r="N10" s="261">
        <v>18</v>
      </c>
      <c r="O10" s="262">
        <v>19</v>
      </c>
      <c r="P10" s="260">
        <v>20</v>
      </c>
      <c r="Q10" s="39">
        <v>21</v>
      </c>
      <c r="R10" s="54">
        <v>22</v>
      </c>
      <c r="S10" s="18"/>
      <c r="T10" s="296"/>
      <c r="U10" s="19"/>
      <c r="V10" s="19"/>
      <c r="W10" s="60"/>
      <c r="X10" s="60"/>
    </row>
    <row r="11" spans="1:24" x14ac:dyDescent="0.35">
      <c r="A11" s="130" t="s">
        <v>27</v>
      </c>
      <c r="B11" s="297" t="s">
        <v>22</v>
      </c>
      <c r="C11" s="298" t="s">
        <v>23</v>
      </c>
      <c r="D11" s="299" t="s">
        <v>24</v>
      </c>
      <c r="E11" s="82" t="s">
        <v>24</v>
      </c>
      <c r="F11" s="50" t="s">
        <v>24</v>
      </c>
      <c r="G11" s="50" t="s">
        <v>24</v>
      </c>
      <c r="H11" s="50" t="s">
        <v>24</v>
      </c>
      <c r="I11" s="51" t="s">
        <v>24</v>
      </c>
      <c r="J11" s="49" t="s">
        <v>24</v>
      </c>
      <c r="K11" s="50" t="s">
        <v>24</v>
      </c>
      <c r="L11" s="50" t="s">
        <v>24</v>
      </c>
      <c r="M11" s="191" t="s">
        <v>24</v>
      </c>
      <c r="N11" s="264" t="s">
        <v>24</v>
      </c>
      <c r="O11" s="51" t="s">
        <v>24</v>
      </c>
      <c r="P11" s="51" t="s">
        <v>24</v>
      </c>
      <c r="Q11" s="231" t="s">
        <v>24</v>
      </c>
      <c r="R11" s="230" t="s">
        <v>24</v>
      </c>
      <c r="S11" s="300"/>
      <c r="T11" s="214" t="s">
        <v>59</v>
      </c>
      <c r="U11" s="301" t="s">
        <v>26</v>
      </c>
      <c r="V11" s="24"/>
      <c r="W11" s="206"/>
      <c r="X11" s="206" t="s">
        <v>261</v>
      </c>
    </row>
    <row r="12" spans="1:24" x14ac:dyDescent="0.35">
      <c r="A12" s="130" t="s">
        <v>28</v>
      </c>
      <c r="B12" s="302" t="s">
        <v>22</v>
      </c>
      <c r="C12" s="89" t="s">
        <v>23</v>
      </c>
      <c r="D12" s="277" t="s">
        <v>24</v>
      </c>
      <c r="E12" s="83" t="s">
        <v>24</v>
      </c>
      <c r="F12" s="22" t="s">
        <v>24</v>
      </c>
      <c r="G12" s="22" t="s">
        <v>24</v>
      </c>
      <c r="H12" s="22" t="s">
        <v>24</v>
      </c>
      <c r="I12" s="23" t="s">
        <v>24</v>
      </c>
      <c r="J12" s="25" t="s">
        <v>24</v>
      </c>
      <c r="K12" s="22" t="s">
        <v>24</v>
      </c>
      <c r="L12" s="22" t="s">
        <v>24</v>
      </c>
      <c r="M12" s="26" t="s">
        <v>24</v>
      </c>
      <c r="N12" s="266" t="s">
        <v>24</v>
      </c>
      <c r="O12" s="23" t="s">
        <v>24</v>
      </c>
      <c r="P12" s="23" t="s">
        <v>24</v>
      </c>
      <c r="Q12" s="23" t="s">
        <v>24</v>
      </c>
      <c r="R12" s="26" t="s">
        <v>24</v>
      </c>
      <c r="S12" s="300"/>
      <c r="T12" s="215" t="s">
        <v>59</v>
      </c>
      <c r="U12" s="301" t="s">
        <v>26</v>
      </c>
      <c r="V12" s="24"/>
      <c r="W12" s="206"/>
      <c r="X12" s="206" t="s">
        <v>261</v>
      </c>
    </row>
    <row r="13" spans="1:24" x14ac:dyDescent="0.35">
      <c r="A13" s="303" t="s">
        <v>33</v>
      </c>
      <c r="B13" s="302" t="s">
        <v>22</v>
      </c>
      <c r="C13" s="89" t="s">
        <v>23</v>
      </c>
      <c r="D13" s="277" t="s">
        <v>24</v>
      </c>
      <c r="E13" s="83" t="s">
        <v>24</v>
      </c>
      <c r="F13" s="22" t="s">
        <v>24</v>
      </c>
      <c r="G13" s="22" t="s">
        <v>24</v>
      </c>
      <c r="H13" s="22" t="s">
        <v>24</v>
      </c>
      <c r="I13" s="23" t="s">
        <v>24</v>
      </c>
      <c r="J13" s="25" t="s">
        <v>24</v>
      </c>
      <c r="K13" s="22" t="s">
        <v>24</v>
      </c>
      <c r="L13" s="22" t="s">
        <v>24</v>
      </c>
      <c r="M13" s="26" t="s">
        <v>24</v>
      </c>
      <c r="N13" s="266" t="s">
        <v>24</v>
      </c>
      <c r="O13" s="23" t="s">
        <v>24</v>
      </c>
      <c r="P13" s="23" t="s">
        <v>24</v>
      </c>
      <c r="Q13" s="23" t="s">
        <v>24</v>
      </c>
      <c r="R13" s="26" t="s">
        <v>24</v>
      </c>
      <c r="S13" s="91">
        <v>90</v>
      </c>
      <c r="T13" s="80" t="s">
        <v>262</v>
      </c>
      <c r="U13" s="304" t="s">
        <v>34</v>
      </c>
      <c r="V13" s="24"/>
      <c r="W13" s="206"/>
      <c r="X13" s="206"/>
    </row>
    <row r="14" spans="1:24" x14ac:dyDescent="0.35">
      <c r="A14" s="303" t="s">
        <v>35</v>
      </c>
      <c r="B14" s="305" t="s">
        <v>22</v>
      </c>
      <c r="C14" s="90" t="s">
        <v>23</v>
      </c>
      <c r="D14" s="277" t="s">
        <v>24</v>
      </c>
      <c r="E14" s="83" t="s">
        <v>24</v>
      </c>
      <c r="F14" s="22" t="s">
        <v>24</v>
      </c>
      <c r="G14" s="22" t="s">
        <v>24</v>
      </c>
      <c r="H14" s="22" t="s">
        <v>24</v>
      </c>
      <c r="I14" s="23" t="s">
        <v>24</v>
      </c>
      <c r="J14" s="25" t="s">
        <v>24</v>
      </c>
      <c r="K14" s="22" t="s">
        <v>24</v>
      </c>
      <c r="L14" s="22" t="s">
        <v>24</v>
      </c>
      <c r="M14" s="26" t="s">
        <v>24</v>
      </c>
      <c r="N14" s="266" t="s">
        <v>24</v>
      </c>
      <c r="O14" s="23" t="s">
        <v>24</v>
      </c>
      <c r="P14" s="23" t="s">
        <v>24</v>
      </c>
      <c r="Q14" s="23" t="s">
        <v>24</v>
      </c>
      <c r="R14" s="26" t="s">
        <v>24</v>
      </c>
      <c r="S14" s="91">
        <v>90</v>
      </c>
      <c r="T14" s="80" t="s">
        <v>306</v>
      </c>
      <c r="U14" s="304" t="s">
        <v>36</v>
      </c>
      <c r="V14" s="24" t="s">
        <v>264</v>
      </c>
      <c r="W14" s="206"/>
      <c r="X14" s="206"/>
    </row>
    <row r="15" spans="1:24" x14ac:dyDescent="0.35">
      <c r="A15" s="306" t="s">
        <v>37</v>
      </c>
      <c r="B15" s="302" t="s">
        <v>38</v>
      </c>
      <c r="C15" s="89" t="s">
        <v>23</v>
      </c>
      <c r="D15" s="277" t="s">
        <v>24</v>
      </c>
      <c r="E15" s="197" t="s">
        <v>24</v>
      </c>
      <c r="F15" s="22" t="s">
        <v>24</v>
      </c>
      <c r="G15" s="22" t="s">
        <v>24</v>
      </c>
      <c r="H15" s="22" t="s">
        <v>24</v>
      </c>
      <c r="I15" s="23" t="s">
        <v>24</v>
      </c>
      <c r="J15" s="180" t="s">
        <v>24</v>
      </c>
      <c r="K15" s="22" t="s">
        <v>24</v>
      </c>
      <c r="L15" s="22" t="s">
        <v>24</v>
      </c>
      <c r="M15" s="26" t="s">
        <v>24</v>
      </c>
      <c r="N15" s="266" t="s">
        <v>24</v>
      </c>
      <c r="O15" s="23" t="s">
        <v>24</v>
      </c>
      <c r="P15" s="23" t="s">
        <v>24</v>
      </c>
      <c r="Q15" s="23" t="s">
        <v>24</v>
      </c>
      <c r="R15" s="26" t="s">
        <v>24</v>
      </c>
      <c r="S15" s="91"/>
      <c r="T15" s="80" t="s">
        <v>94</v>
      </c>
      <c r="U15" s="304" t="s">
        <v>40</v>
      </c>
      <c r="V15" s="24"/>
      <c r="W15" s="206"/>
      <c r="X15" s="206" t="s">
        <v>265</v>
      </c>
    </row>
    <row r="16" spans="1:24" x14ac:dyDescent="0.35">
      <c r="A16" s="307" t="s">
        <v>51</v>
      </c>
      <c r="B16" s="305" t="s">
        <v>22</v>
      </c>
      <c r="C16" s="90" t="s">
        <v>23</v>
      </c>
      <c r="D16" s="227" t="s">
        <v>24</v>
      </c>
      <c r="E16" s="154" t="s">
        <v>24</v>
      </c>
      <c r="F16" s="64" t="s">
        <v>24</v>
      </c>
      <c r="G16" s="64" t="s">
        <v>24</v>
      </c>
      <c r="H16" s="64" t="s">
        <v>24</v>
      </c>
      <c r="I16" s="67" t="s">
        <v>24</v>
      </c>
      <c r="J16" s="125" t="s">
        <v>24</v>
      </c>
      <c r="K16" s="64" t="s">
        <v>24</v>
      </c>
      <c r="L16" s="64" t="s">
        <v>24</v>
      </c>
      <c r="M16" s="65" t="s">
        <v>24</v>
      </c>
      <c r="N16" s="270" t="s">
        <v>24</v>
      </c>
      <c r="O16" s="67" t="s">
        <v>24</v>
      </c>
      <c r="P16" s="67" t="s">
        <v>24</v>
      </c>
      <c r="Q16" s="67" t="s">
        <v>24</v>
      </c>
      <c r="R16" s="65" t="s">
        <v>24</v>
      </c>
      <c r="S16" s="91"/>
      <c r="T16" s="80"/>
      <c r="U16" s="304" t="s">
        <v>34</v>
      </c>
      <c r="V16" s="24"/>
      <c r="W16" s="206"/>
      <c r="X16" s="206" t="s">
        <v>265</v>
      </c>
    </row>
    <row r="17" spans="1:24" x14ac:dyDescent="0.35">
      <c r="A17" s="307" t="s">
        <v>52</v>
      </c>
      <c r="B17" s="305" t="s">
        <v>22</v>
      </c>
      <c r="C17" s="90" t="s">
        <v>23</v>
      </c>
      <c r="D17" s="227" t="s">
        <v>24</v>
      </c>
      <c r="E17" s="154" t="s">
        <v>24</v>
      </c>
      <c r="F17" s="64" t="s">
        <v>24</v>
      </c>
      <c r="G17" s="64" t="s">
        <v>24</v>
      </c>
      <c r="H17" s="64" t="s">
        <v>24</v>
      </c>
      <c r="I17" s="67" t="s">
        <v>24</v>
      </c>
      <c r="J17" s="125" t="s">
        <v>24</v>
      </c>
      <c r="K17" s="64" t="s">
        <v>24</v>
      </c>
      <c r="L17" s="64" t="s">
        <v>24</v>
      </c>
      <c r="M17" s="65" t="s">
        <v>24</v>
      </c>
      <c r="N17" s="270" t="s">
        <v>24</v>
      </c>
      <c r="O17" s="67" t="s">
        <v>24</v>
      </c>
      <c r="P17" s="67" t="s">
        <v>24</v>
      </c>
      <c r="Q17" s="67" t="s">
        <v>24</v>
      </c>
      <c r="R17" s="65" t="s">
        <v>24</v>
      </c>
      <c r="S17" s="91"/>
      <c r="T17" s="80" t="s">
        <v>307</v>
      </c>
      <c r="U17" s="304" t="s">
        <v>34</v>
      </c>
      <c r="V17" s="24"/>
      <c r="W17" s="206"/>
      <c r="X17" s="206" t="s">
        <v>265</v>
      </c>
    </row>
    <row r="18" spans="1:24" x14ac:dyDescent="0.35">
      <c r="A18" s="307" t="s">
        <v>54</v>
      </c>
      <c r="B18" s="305" t="s">
        <v>22</v>
      </c>
      <c r="C18" s="90" t="s">
        <v>23</v>
      </c>
      <c r="D18" s="227" t="s">
        <v>24</v>
      </c>
      <c r="E18" s="154" t="s">
        <v>24</v>
      </c>
      <c r="F18" s="64" t="s">
        <v>24</v>
      </c>
      <c r="G18" s="64" t="s">
        <v>24</v>
      </c>
      <c r="H18" s="64" t="s">
        <v>24</v>
      </c>
      <c r="I18" s="67" t="s">
        <v>24</v>
      </c>
      <c r="J18" s="125" t="s">
        <v>24</v>
      </c>
      <c r="K18" s="64" t="s">
        <v>24</v>
      </c>
      <c r="L18" s="64" t="s">
        <v>24</v>
      </c>
      <c r="M18" s="65" t="s">
        <v>24</v>
      </c>
      <c r="N18" s="270" t="s">
        <v>24</v>
      </c>
      <c r="O18" s="67" t="s">
        <v>24</v>
      </c>
      <c r="P18" s="67" t="s">
        <v>24</v>
      </c>
      <c r="Q18" s="67" t="s">
        <v>24</v>
      </c>
      <c r="R18" s="65" t="s">
        <v>24</v>
      </c>
      <c r="S18" s="91"/>
      <c r="T18" s="80" t="s">
        <v>155</v>
      </c>
      <c r="U18" s="304" t="s">
        <v>34</v>
      </c>
      <c r="V18" s="24"/>
      <c r="W18" s="206"/>
      <c r="X18" s="206" t="s">
        <v>265</v>
      </c>
    </row>
    <row r="19" spans="1:24" x14ac:dyDescent="0.35">
      <c r="A19" s="307" t="s">
        <v>60</v>
      </c>
      <c r="B19" s="305" t="s">
        <v>22</v>
      </c>
      <c r="C19" s="90" t="s">
        <v>23</v>
      </c>
      <c r="D19" s="227" t="s">
        <v>24</v>
      </c>
      <c r="E19" s="154" t="s">
        <v>24</v>
      </c>
      <c r="F19" s="64" t="s">
        <v>24</v>
      </c>
      <c r="G19" s="64" t="s">
        <v>24</v>
      </c>
      <c r="H19" s="64" t="s">
        <v>24</v>
      </c>
      <c r="I19" s="67" t="s">
        <v>24</v>
      </c>
      <c r="J19" s="125" t="s">
        <v>24</v>
      </c>
      <c r="K19" s="64" t="s">
        <v>24</v>
      </c>
      <c r="L19" s="64" t="s">
        <v>24</v>
      </c>
      <c r="M19" s="65" t="s">
        <v>24</v>
      </c>
      <c r="N19" s="270" t="s">
        <v>24</v>
      </c>
      <c r="O19" s="67" t="s">
        <v>24</v>
      </c>
      <c r="P19" s="67" t="s">
        <v>24</v>
      </c>
      <c r="Q19" s="67" t="s">
        <v>24</v>
      </c>
      <c r="R19" s="65" t="s">
        <v>24</v>
      </c>
      <c r="S19" s="91"/>
      <c r="T19" s="80" t="s">
        <v>284</v>
      </c>
      <c r="U19" s="304" t="s">
        <v>34</v>
      </c>
      <c r="V19" s="24"/>
      <c r="W19" s="206"/>
      <c r="X19" s="206" t="s">
        <v>265</v>
      </c>
    </row>
    <row r="20" spans="1:24" x14ac:dyDescent="0.35">
      <c r="A20" s="307" t="s">
        <v>62</v>
      </c>
      <c r="B20" s="305" t="s">
        <v>22</v>
      </c>
      <c r="C20" s="90" t="s">
        <v>23</v>
      </c>
      <c r="D20" s="227" t="s">
        <v>24</v>
      </c>
      <c r="E20" s="154" t="s">
        <v>24</v>
      </c>
      <c r="F20" s="64" t="s">
        <v>24</v>
      </c>
      <c r="G20" s="64" t="s">
        <v>24</v>
      </c>
      <c r="H20" s="64" t="s">
        <v>24</v>
      </c>
      <c r="I20" s="67" t="s">
        <v>24</v>
      </c>
      <c r="J20" s="125" t="s">
        <v>24</v>
      </c>
      <c r="K20" s="64" t="s">
        <v>24</v>
      </c>
      <c r="L20" s="64" t="s">
        <v>24</v>
      </c>
      <c r="M20" s="65" t="s">
        <v>24</v>
      </c>
      <c r="N20" s="270" t="s">
        <v>24</v>
      </c>
      <c r="O20" s="67" t="s">
        <v>24</v>
      </c>
      <c r="P20" s="67" t="s">
        <v>24</v>
      </c>
      <c r="Q20" s="67" t="s">
        <v>24</v>
      </c>
      <c r="R20" s="65" t="s">
        <v>24</v>
      </c>
      <c r="S20" s="91"/>
      <c r="T20" s="80" t="s">
        <v>307</v>
      </c>
      <c r="U20" s="304" t="s">
        <v>34</v>
      </c>
      <c r="V20" s="24"/>
      <c r="W20" s="206"/>
      <c r="X20" s="206" t="s">
        <v>265</v>
      </c>
    </row>
    <row r="21" spans="1:24" x14ac:dyDescent="0.35">
      <c r="A21" s="239" t="s">
        <v>64</v>
      </c>
      <c r="B21" s="305" t="s">
        <v>22</v>
      </c>
      <c r="C21" s="90" t="s">
        <v>23</v>
      </c>
      <c r="D21" s="227" t="s">
        <v>24</v>
      </c>
      <c r="E21" s="154" t="s">
        <v>24</v>
      </c>
      <c r="F21" s="64" t="s">
        <v>24</v>
      </c>
      <c r="G21" s="64" t="s">
        <v>24</v>
      </c>
      <c r="H21" s="64" t="s">
        <v>24</v>
      </c>
      <c r="I21" s="67" t="s">
        <v>24</v>
      </c>
      <c r="J21" s="125" t="s">
        <v>24</v>
      </c>
      <c r="K21" s="64" t="s">
        <v>24</v>
      </c>
      <c r="L21" s="64" t="s">
        <v>24</v>
      </c>
      <c r="M21" s="65" t="s">
        <v>24</v>
      </c>
      <c r="N21" s="270" t="s">
        <v>24</v>
      </c>
      <c r="O21" s="67" t="s">
        <v>24</v>
      </c>
      <c r="P21" s="67" t="s">
        <v>24</v>
      </c>
      <c r="Q21" s="67" t="s">
        <v>24</v>
      </c>
      <c r="R21" s="65" t="s">
        <v>24</v>
      </c>
      <c r="S21" s="91"/>
      <c r="T21" s="80" t="s">
        <v>308</v>
      </c>
      <c r="U21" s="304" t="s">
        <v>34</v>
      </c>
      <c r="V21" s="24"/>
      <c r="W21" s="206"/>
      <c r="X21" s="206" t="s">
        <v>265</v>
      </c>
    </row>
    <row r="22" spans="1:24" x14ac:dyDescent="0.35">
      <c r="A22" s="308" t="s">
        <v>66</v>
      </c>
      <c r="B22" s="305" t="s">
        <v>22</v>
      </c>
      <c r="C22" s="90" t="s">
        <v>23</v>
      </c>
      <c r="D22" s="227" t="s">
        <v>24</v>
      </c>
      <c r="E22" s="154" t="s">
        <v>24</v>
      </c>
      <c r="F22" s="64" t="s">
        <v>24</v>
      </c>
      <c r="G22" s="64" t="s">
        <v>24</v>
      </c>
      <c r="H22" s="64" t="s">
        <v>24</v>
      </c>
      <c r="I22" s="67" t="s">
        <v>24</v>
      </c>
      <c r="J22" s="125" t="s">
        <v>24</v>
      </c>
      <c r="K22" s="64" t="s">
        <v>24</v>
      </c>
      <c r="L22" s="64" t="s">
        <v>24</v>
      </c>
      <c r="M22" s="65" t="s">
        <v>24</v>
      </c>
      <c r="N22" s="270" t="s">
        <v>24</v>
      </c>
      <c r="O22" s="67" t="s">
        <v>24</v>
      </c>
      <c r="P22" s="67" t="s">
        <v>24</v>
      </c>
      <c r="Q22" s="67" t="s">
        <v>24</v>
      </c>
      <c r="R22" s="65" t="s">
        <v>24</v>
      </c>
      <c r="S22" s="91"/>
      <c r="T22" s="80" t="s">
        <v>69</v>
      </c>
      <c r="U22" s="304" t="s">
        <v>34</v>
      </c>
      <c r="V22" s="24"/>
      <c r="W22" s="206"/>
      <c r="X22" s="206" t="s">
        <v>265</v>
      </c>
    </row>
    <row r="23" spans="1:24" x14ac:dyDescent="0.35">
      <c r="A23" s="307" t="s">
        <v>68</v>
      </c>
      <c r="B23" s="305" t="s">
        <v>22</v>
      </c>
      <c r="C23" s="90" t="s">
        <v>23</v>
      </c>
      <c r="D23" s="227" t="s">
        <v>24</v>
      </c>
      <c r="E23" s="154" t="s">
        <v>24</v>
      </c>
      <c r="F23" s="64" t="s">
        <v>24</v>
      </c>
      <c r="G23" s="64" t="s">
        <v>24</v>
      </c>
      <c r="H23" s="64" t="s">
        <v>24</v>
      </c>
      <c r="I23" s="67" t="s">
        <v>24</v>
      </c>
      <c r="J23" s="125" t="s">
        <v>24</v>
      </c>
      <c r="K23" s="64" t="s">
        <v>24</v>
      </c>
      <c r="L23" s="64" t="s">
        <v>24</v>
      </c>
      <c r="M23" s="65" t="s">
        <v>24</v>
      </c>
      <c r="N23" s="270" t="s">
        <v>24</v>
      </c>
      <c r="O23" s="67" t="s">
        <v>24</v>
      </c>
      <c r="P23" s="67" t="s">
        <v>24</v>
      </c>
      <c r="Q23" s="67" t="s">
        <v>24</v>
      </c>
      <c r="R23" s="65" t="s">
        <v>24</v>
      </c>
      <c r="S23" s="91"/>
      <c r="T23" s="80"/>
      <c r="U23" s="304" t="s">
        <v>34</v>
      </c>
      <c r="V23" s="24"/>
      <c r="W23" s="206"/>
      <c r="X23" s="206" t="s">
        <v>265</v>
      </c>
    </row>
    <row r="24" spans="1:24" x14ac:dyDescent="0.35">
      <c r="A24" s="307" t="s">
        <v>70</v>
      </c>
      <c r="B24" s="305" t="s">
        <v>22</v>
      </c>
      <c r="C24" s="90" t="s">
        <v>23</v>
      </c>
      <c r="D24" s="227" t="s">
        <v>24</v>
      </c>
      <c r="E24" s="154" t="s">
        <v>24</v>
      </c>
      <c r="F24" s="64" t="s">
        <v>24</v>
      </c>
      <c r="G24" s="64" t="s">
        <v>24</v>
      </c>
      <c r="H24" s="64" t="s">
        <v>24</v>
      </c>
      <c r="I24" s="67" t="s">
        <v>24</v>
      </c>
      <c r="J24" s="125" t="s">
        <v>24</v>
      </c>
      <c r="K24" s="64" t="s">
        <v>24</v>
      </c>
      <c r="L24" s="64" t="s">
        <v>24</v>
      </c>
      <c r="M24" s="65" t="s">
        <v>24</v>
      </c>
      <c r="N24" s="270" t="s">
        <v>24</v>
      </c>
      <c r="O24" s="67" t="s">
        <v>24</v>
      </c>
      <c r="P24" s="67" t="s">
        <v>24</v>
      </c>
      <c r="Q24" s="67" t="s">
        <v>24</v>
      </c>
      <c r="R24" s="65" t="s">
        <v>24</v>
      </c>
      <c r="S24" s="91"/>
      <c r="T24" s="80"/>
      <c r="U24" s="304" t="s">
        <v>34</v>
      </c>
      <c r="V24" s="24"/>
      <c r="W24" s="206"/>
      <c r="X24" s="206" t="s">
        <v>265</v>
      </c>
    </row>
    <row r="25" spans="1:24" x14ac:dyDescent="0.35">
      <c r="A25" s="130" t="s">
        <v>81</v>
      </c>
      <c r="B25" s="305" t="s">
        <v>38</v>
      </c>
      <c r="C25" s="90" t="s">
        <v>23</v>
      </c>
      <c r="D25" s="227" t="s">
        <v>24</v>
      </c>
      <c r="E25" s="154" t="s">
        <v>24</v>
      </c>
      <c r="F25" s="64" t="s">
        <v>24</v>
      </c>
      <c r="G25" s="64" t="s">
        <v>24</v>
      </c>
      <c r="H25" s="64" t="s">
        <v>24</v>
      </c>
      <c r="I25" s="67" t="s">
        <v>24</v>
      </c>
      <c r="J25" s="125" t="s">
        <v>24</v>
      </c>
      <c r="K25" s="64" t="s">
        <v>24</v>
      </c>
      <c r="L25" s="64" t="s">
        <v>24</v>
      </c>
      <c r="M25" s="65" t="s">
        <v>24</v>
      </c>
      <c r="N25" s="270" t="s">
        <v>24</v>
      </c>
      <c r="O25" s="67" t="s">
        <v>24</v>
      </c>
      <c r="P25" s="67" t="s">
        <v>24</v>
      </c>
      <c r="Q25" s="67" t="s">
        <v>24</v>
      </c>
      <c r="R25" s="65" t="s">
        <v>24</v>
      </c>
      <c r="S25" s="91"/>
      <c r="T25" s="80" t="s">
        <v>61</v>
      </c>
      <c r="U25" s="304" t="s">
        <v>34</v>
      </c>
      <c r="V25" s="24"/>
      <c r="W25" s="206"/>
      <c r="X25" s="206"/>
    </row>
    <row r="26" spans="1:24" x14ac:dyDescent="0.35">
      <c r="A26" s="307" t="s">
        <v>82</v>
      </c>
      <c r="B26" s="305" t="s">
        <v>22</v>
      </c>
      <c r="C26" s="90" t="s">
        <v>23</v>
      </c>
      <c r="D26" s="227" t="s">
        <v>24</v>
      </c>
      <c r="E26" s="154" t="s">
        <v>24</v>
      </c>
      <c r="F26" s="64" t="s">
        <v>24</v>
      </c>
      <c r="G26" s="64" t="s">
        <v>24</v>
      </c>
      <c r="H26" s="64" t="s">
        <v>24</v>
      </c>
      <c r="I26" s="67" t="s">
        <v>24</v>
      </c>
      <c r="J26" s="125" t="s">
        <v>24</v>
      </c>
      <c r="K26" s="64" t="s">
        <v>24</v>
      </c>
      <c r="L26" s="64" t="s">
        <v>24</v>
      </c>
      <c r="M26" s="65" t="s">
        <v>24</v>
      </c>
      <c r="N26" s="270" t="s">
        <v>24</v>
      </c>
      <c r="O26" s="67" t="s">
        <v>24</v>
      </c>
      <c r="P26" s="67" t="s">
        <v>24</v>
      </c>
      <c r="Q26" s="67" t="s">
        <v>24</v>
      </c>
      <c r="R26" s="65" t="s">
        <v>24</v>
      </c>
      <c r="S26" s="91"/>
      <c r="T26" s="80" t="s">
        <v>288</v>
      </c>
      <c r="U26" s="304" t="s">
        <v>34</v>
      </c>
      <c r="V26" s="309"/>
      <c r="W26" s="206"/>
      <c r="X26" s="206" t="s">
        <v>265</v>
      </c>
    </row>
    <row r="27" spans="1:24" x14ac:dyDescent="0.35">
      <c r="A27" s="310" t="s">
        <v>167</v>
      </c>
      <c r="B27" s="305" t="s">
        <v>161</v>
      </c>
      <c r="C27" s="90" t="s">
        <v>23</v>
      </c>
      <c r="D27" s="227" t="s">
        <v>24</v>
      </c>
      <c r="E27" s="154" t="s">
        <v>24</v>
      </c>
      <c r="F27" s="64" t="s">
        <v>24</v>
      </c>
      <c r="G27" s="64" t="s">
        <v>24</v>
      </c>
      <c r="H27" s="64" t="s">
        <v>24</v>
      </c>
      <c r="I27" s="67" t="s">
        <v>24</v>
      </c>
      <c r="J27" s="125" t="s">
        <v>24</v>
      </c>
      <c r="K27" s="64" t="s">
        <v>24</v>
      </c>
      <c r="L27" s="64" t="s">
        <v>24</v>
      </c>
      <c r="M27" s="65" t="s">
        <v>24</v>
      </c>
      <c r="N27" s="270" t="s">
        <v>24</v>
      </c>
      <c r="O27" s="67" t="s">
        <v>24</v>
      </c>
      <c r="P27" s="67" t="s">
        <v>24</v>
      </c>
      <c r="Q27" s="67" t="s">
        <v>24</v>
      </c>
      <c r="R27" s="65" t="s">
        <v>24</v>
      </c>
      <c r="S27" s="91"/>
      <c r="T27" s="80" t="s">
        <v>271</v>
      </c>
      <c r="U27" s="311" t="s">
        <v>289</v>
      </c>
      <c r="V27" s="24"/>
      <c r="W27" s="206"/>
      <c r="X27" s="206"/>
    </row>
    <row r="28" spans="1:24" x14ac:dyDescent="0.35">
      <c r="A28" s="239" t="s">
        <v>84</v>
      </c>
      <c r="B28" s="305" t="s">
        <v>44</v>
      </c>
      <c r="C28" s="90" t="s">
        <v>23</v>
      </c>
      <c r="D28" s="227" t="s">
        <v>24</v>
      </c>
      <c r="E28" s="154" t="s">
        <v>24</v>
      </c>
      <c r="F28" s="64" t="s">
        <v>24</v>
      </c>
      <c r="G28" s="64" t="s">
        <v>24</v>
      </c>
      <c r="H28" s="64" t="s">
        <v>24</v>
      </c>
      <c r="I28" s="67" t="s">
        <v>24</v>
      </c>
      <c r="J28" s="125" t="s">
        <v>24</v>
      </c>
      <c r="K28" s="64" t="s">
        <v>24</v>
      </c>
      <c r="L28" s="64" t="s">
        <v>24</v>
      </c>
      <c r="M28" s="65" t="s">
        <v>24</v>
      </c>
      <c r="N28" s="270" t="s">
        <v>24</v>
      </c>
      <c r="O28" s="67" t="s">
        <v>24</v>
      </c>
      <c r="P28" s="67" t="s">
        <v>24</v>
      </c>
      <c r="Q28" s="67" t="s">
        <v>24</v>
      </c>
      <c r="R28" s="65" t="s">
        <v>24</v>
      </c>
      <c r="S28" s="91"/>
      <c r="T28" s="80" t="s">
        <v>187</v>
      </c>
      <c r="U28" s="304"/>
      <c r="V28" s="24" t="s">
        <v>86</v>
      </c>
      <c r="W28" s="206"/>
      <c r="X28" s="206"/>
    </row>
    <row r="29" spans="1:24" x14ac:dyDescent="0.35">
      <c r="A29" s="303" t="s">
        <v>87</v>
      </c>
      <c r="B29" s="305" t="s">
        <v>38</v>
      </c>
      <c r="C29" s="90" t="s">
        <v>23</v>
      </c>
      <c r="D29" s="312"/>
      <c r="E29" s="197" t="s">
        <v>24</v>
      </c>
      <c r="F29" s="22" t="s">
        <v>24</v>
      </c>
      <c r="G29" s="22" t="s">
        <v>24</v>
      </c>
      <c r="H29" s="22" t="s">
        <v>24</v>
      </c>
      <c r="I29" s="23" t="s">
        <v>24</v>
      </c>
      <c r="J29" s="180" t="s">
        <v>24</v>
      </c>
      <c r="K29" s="22" t="s">
        <v>24</v>
      </c>
      <c r="L29" s="22" t="s">
        <v>24</v>
      </c>
      <c r="M29" s="26" t="s">
        <v>24</v>
      </c>
      <c r="N29" s="266" t="s">
        <v>24</v>
      </c>
      <c r="O29" s="23" t="s">
        <v>24</v>
      </c>
      <c r="P29" s="23" t="s">
        <v>24</v>
      </c>
      <c r="Q29" s="23" t="s">
        <v>24</v>
      </c>
      <c r="R29" s="26" t="s">
        <v>24</v>
      </c>
      <c r="S29" s="91">
        <v>60</v>
      </c>
      <c r="T29" s="80" t="s">
        <v>168</v>
      </c>
      <c r="U29" s="304"/>
      <c r="V29" s="133"/>
      <c r="W29" s="206"/>
      <c r="X29" s="206"/>
    </row>
    <row r="30" spans="1:24" x14ac:dyDescent="0.35">
      <c r="A30" s="130" t="s">
        <v>231</v>
      </c>
      <c r="B30" s="305" t="s">
        <v>106</v>
      </c>
      <c r="C30" s="90" t="s">
        <v>23</v>
      </c>
      <c r="D30" s="227" t="s">
        <v>24</v>
      </c>
      <c r="E30" s="154" t="s">
        <v>24</v>
      </c>
      <c r="F30" s="64" t="s">
        <v>24</v>
      </c>
      <c r="G30" s="64" t="s">
        <v>24</v>
      </c>
      <c r="H30" s="64" t="s">
        <v>24</v>
      </c>
      <c r="I30" s="67" t="s">
        <v>24</v>
      </c>
      <c r="J30" s="125" t="s">
        <v>24</v>
      </c>
      <c r="K30" s="64" t="s">
        <v>24</v>
      </c>
      <c r="L30" s="64" t="s">
        <v>24</v>
      </c>
      <c r="M30" s="65" t="s">
        <v>24</v>
      </c>
      <c r="N30" s="270" t="s">
        <v>24</v>
      </c>
      <c r="O30" s="67" t="s">
        <v>24</v>
      </c>
      <c r="P30" s="67" t="s">
        <v>24</v>
      </c>
      <c r="Q30" s="67" t="s">
        <v>24</v>
      </c>
      <c r="R30" s="65" t="s">
        <v>24</v>
      </c>
      <c r="S30" s="91"/>
      <c r="T30" s="80" t="s">
        <v>59</v>
      </c>
      <c r="U30" s="304"/>
      <c r="V30" s="133" t="s">
        <v>86</v>
      </c>
      <c r="W30" s="206"/>
      <c r="X30" s="206"/>
    </row>
    <row r="31" spans="1:24" x14ac:dyDescent="0.35">
      <c r="A31" s="130" t="s">
        <v>244</v>
      </c>
      <c r="B31" s="305" t="s">
        <v>78</v>
      </c>
      <c r="C31" s="90" t="s">
        <v>245</v>
      </c>
      <c r="D31" s="227" t="s">
        <v>24</v>
      </c>
      <c r="E31" s="154" t="s">
        <v>24</v>
      </c>
      <c r="F31" s="64" t="s">
        <v>24</v>
      </c>
      <c r="G31" s="64" t="s">
        <v>24</v>
      </c>
      <c r="H31" s="64" t="s">
        <v>24</v>
      </c>
      <c r="I31" s="67" t="s">
        <v>24</v>
      </c>
      <c r="J31" s="125" t="s">
        <v>24</v>
      </c>
      <c r="K31" s="64" t="s">
        <v>24</v>
      </c>
      <c r="L31" s="64" t="s">
        <v>24</v>
      </c>
      <c r="M31" s="65" t="s">
        <v>24</v>
      </c>
      <c r="N31" s="270" t="s">
        <v>24</v>
      </c>
      <c r="O31" s="67" t="s">
        <v>24</v>
      </c>
      <c r="P31" s="67" t="s">
        <v>24</v>
      </c>
      <c r="Q31" s="67" t="s">
        <v>24</v>
      </c>
      <c r="R31" s="65" t="s">
        <v>24</v>
      </c>
      <c r="S31" s="91"/>
      <c r="T31" s="80" t="s">
        <v>309</v>
      </c>
      <c r="U31" s="313" t="s">
        <v>291</v>
      </c>
      <c r="V31" s="133"/>
      <c r="W31" s="206"/>
      <c r="X31" s="206"/>
    </row>
    <row r="32" spans="1:24" x14ac:dyDescent="0.35">
      <c r="A32" s="130" t="s">
        <v>160</v>
      </c>
      <c r="B32" s="305" t="s">
        <v>161</v>
      </c>
      <c r="C32" s="90" t="s">
        <v>23</v>
      </c>
      <c r="D32" s="227" t="s">
        <v>24</v>
      </c>
      <c r="E32" s="154" t="s">
        <v>24</v>
      </c>
      <c r="F32" s="64" t="s">
        <v>24</v>
      </c>
      <c r="G32" s="64" t="s">
        <v>24</v>
      </c>
      <c r="H32" s="64" t="s">
        <v>24</v>
      </c>
      <c r="I32" s="67" t="s">
        <v>24</v>
      </c>
      <c r="J32" s="125" t="s">
        <v>24</v>
      </c>
      <c r="K32" s="64" t="s">
        <v>24</v>
      </c>
      <c r="L32" s="64" t="s">
        <v>24</v>
      </c>
      <c r="M32" s="65" t="s">
        <v>24</v>
      </c>
      <c r="N32" s="270" t="s">
        <v>24</v>
      </c>
      <c r="O32" s="67" t="s">
        <v>24</v>
      </c>
      <c r="P32" s="67" t="s">
        <v>24</v>
      </c>
      <c r="Q32" s="67" t="s">
        <v>24</v>
      </c>
      <c r="R32" s="65" t="s">
        <v>24</v>
      </c>
      <c r="S32" s="91">
        <v>60</v>
      </c>
      <c r="T32" s="80" t="s">
        <v>310</v>
      </c>
      <c r="U32" s="311" t="s">
        <v>291</v>
      </c>
      <c r="V32" s="133"/>
      <c r="W32" s="206"/>
      <c r="X32" s="206"/>
    </row>
    <row r="33" spans="1:24" x14ac:dyDescent="0.35">
      <c r="A33" s="130" t="s">
        <v>234</v>
      </c>
      <c r="B33" s="305" t="s">
        <v>38</v>
      </c>
      <c r="C33" s="90" t="s">
        <v>23</v>
      </c>
      <c r="D33" s="312"/>
      <c r="E33" s="84"/>
      <c r="F33" s="22" t="s">
        <v>24</v>
      </c>
      <c r="G33" s="22" t="s">
        <v>24</v>
      </c>
      <c r="H33" s="22" t="s">
        <v>24</v>
      </c>
      <c r="I33" s="23" t="s">
        <v>24</v>
      </c>
      <c r="J33" s="180" t="s">
        <v>24</v>
      </c>
      <c r="K33" s="22" t="s">
        <v>24</v>
      </c>
      <c r="L33" s="22" t="s">
        <v>24</v>
      </c>
      <c r="M33" s="26" t="s">
        <v>24</v>
      </c>
      <c r="N33" s="266" t="s">
        <v>24</v>
      </c>
      <c r="O33" s="23" t="s">
        <v>24</v>
      </c>
      <c r="P33" s="23" t="s">
        <v>24</v>
      </c>
      <c r="Q33" s="23" t="s">
        <v>24</v>
      </c>
      <c r="R33" s="26" t="s">
        <v>24</v>
      </c>
      <c r="S33" s="91"/>
      <c r="T33" s="80" t="s">
        <v>311</v>
      </c>
      <c r="U33" s="304" t="s">
        <v>211</v>
      </c>
      <c r="V33" s="133"/>
      <c r="W33" s="206"/>
      <c r="X33" s="206"/>
    </row>
    <row r="34" spans="1:24" x14ac:dyDescent="0.35">
      <c r="A34" s="314" t="s">
        <v>170</v>
      </c>
      <c r="B34" s="302" t="s">
        <v>78</v>
      </c>
      <c r="C34" s="89" t="s">
        <v>23</v>
      </c>
      <c r="D34" s="312"/>
      <c r="E34" s="84"/>
      <c r="F34" s="22" t="s">
        <v>24</v>
      </c>
      <c r="G34" s="22" t="s">
        <v>24</v>
      </c>
      <c r="H34" s="22" t="s">
        <v>24</v>
      </c>
      <c r="I34" s="23" t="s">
        <v>24</v>
      </c>
      <c r="J34" s="180" t="s">
        <v>24</v>
      </c>
      <c r="K34" s="22" t="s">
        <v>24</v>
      </c>
      <c r="L34" s="22" t="s">
        <v>24</v>
      </c>
      <c r="M34" s="26" t="s">
        <v>24</v>
      </c>
      <c r="N34" s="266" t="s">
        <v>24</v>
      </c>
      <c r="O34" s="23" t="s">
        <v>24</v>
      </c>
      <c r="P34" s="23" t="s">
        <v>24</v>
      </c>
      <c r="Q34" s="23" t="s">
        <v>24</v>
      </c>
      <c r="R34" s="26" t="s">
        <v>24</v>
      </c>
      <c r="S34" s="98"/>
      <c r="T34" s="75"/>
      <c r="U34" s="315" t="s">
        <v>171</v>
      </c>
      <c r="V34" s="24" t="s">
        <v>86</v>
      </c>
      <c r="W34" s="206"/>
      <c r="X34" s="206"/>
    </row>
    <row r="35" spans="1:24" x14ac:dyDescent="0.35">
      <c r="A35" s="130" t="s">
        <v>249</v>
      </c>
      <c r="B35" s="302" t="s">
        <v>22</v>
      </c>
      <c r="C35" s="89" t="s">
        <v>23</v>
      </c>
      <c r="D35" s="312"/>
      <c r="E35" s="84"/>
      <c r="F35" s="22" t="s">
        <v>24</v>
      </c>
      <c r="G35" s="22" t="s">
        <v>24</v>
      </c>
      <c r="H35" s="22" t="s">
        <v>24</v>
      </c>
      <c r="I35" s="23" t="s">
        <v>24</v>
      </c>
      <c r="J35" s="180" t="s">
        <v>24</v>
      </c>
      <c r="K35" s="22" t="s">
        <v>24</v>
      </c>
      <c r="L35" s="22" t="s">
        <v>24</v>
      </c>
      <c r="M35" s="26" t="s">
        <v>24</v>
      </c>
      <c r="N35" s="266" t="s">
        <v>24</v>
      </c>
      <c r="O35" s="23" t="s">
        <v>24</v>
      </c>
      <c r="P35" s="23" t="s">
        <v>24</v>
      </c>
      <c r="Q35" s="23" t="s">
        <v>24</v>
      </c>
      <c r="R35" s="26" t="s">
        <v>24</v>
      </c>
      <c r="S35" s="98">
        <v>30</v>
      </c>
      <c r="T35" s="75" t="s">
        <v>312</v>
      </c>
      <c r="U35" s="315" t="s">
        <v>274</v>
      </c>
      <c r="V35" s="24" t="s">
        <v>86</v>
      </c>
      <c r="W35" s="206"/>
      <c r="X35" s="206"/>
    </row>
    <row r="36" spans="1:24" x14ac:dyDescent="0.35">
      <c r="A36" s="130" t="s">
        <v>313</v>
      </c>
      <c r="B36" s="302" t="s">
        <v>22</v>
      </c>
      <c r="C36" s="89" t="s">
        <v>23</v>
      </c>
      <c r="D36" s="312"/>
      <c r="E36" s="271"/>
      <c r="F36" s="22" t="s">
        <v>24</v>
      </c>
      <c r="G36" s="22" t="s">
        <v>24</v>
      </c>
      <c r="H36" s="22" t="s">
        <v>24</v>
      </c>
      <c r="I36" s="23" t="s">
        <v>24</v>
      </c>
      <c r="J36" s="180" t="s">
        <v>24</v>
      </c>
      <c r="K36" s="22" t="s">
        <v>24</v>
      </c>
      <c r="L36" s="22" t="s">
        <v>24</v>
      </c>
      <c r="M36" s="26" t="s">
        <v>24</v>
      </c>
      <c r="N36" s="266" t="s">
        <v>24</v>
      </c>
      <c r="O36" s="23" t="s">
        <v>24</v>
      </c>
      <c r="P36" s="23" t="s">
        <v>24</v>
      </c>
      <c r="Q36" s="23" t="s">
        <v>24</v>
      </c>
      <c r="R36" s="26" t="s">
        <v>24</v>
      </c>
      <c r="S36" s="98"/>
      <c r="T36" s="75"/>
      <c r="U36" s="315"/>
      <c r="V36" s="24"/>
      <c r="W36" s="206"/>
      <c r="X36" s="206"/>
    </row>
    <row r="37" spans="1:24" x14ac:dyDescent="0.35">
      <c r="A37" s="130" t="s">
        <v>43</v>
      </c>
      <c r="B37" s="302" t="s">
        <v>212</v>
      </c>
      <c r="C37" s="89" t="s">
        <v>23</v>
      </c>
      <c r="D37" s="312"/>
      <c r="E37" s="271"/>
      <c r="F37" s="27"/>
      <c r="G37" s="27"/>
      <c r="H37" s="22" t="s">
        <v>24</v>
      </c>
      <c r="I37" s="23" t="s">
        <v>24</v>
      </c>
      <c r="J37" s="180" t="s">
        <v>24</v>
      </c>
      <c r="K37" s="22" t="s">
        <v>24</v>
      </c>
      <c r="L37" s="22" t="s">
        <v>24</v>
      </c>
      <c r="M37" s="26" t="s">
        <v>24</v>
      </c>
      <c r="N37" s="266" t="s">
        <v>24</v>
      </c>
      <c r="O37" s="23" t="s">
        <v>24</v>
      </c>
      <c r="P37" s="23" t="s">
        <v>24</v>
      </c>
      <c r="Q37" s="23" t="s">
        <v>24</v>
      </c>
      <c r="R37" s="26" t="s">
        <v>24</v>
      </c>
      <c r="S37" s="98"/>
      <c r="T37" s="75" t="s">
        <v>59</v>
      </c>
      <c r="U37" s="304"/>
      <c r="V37" s="133"/>
      <c r="W37" s="206"/>
      <c r="X37" s="206"/>
    </row>
    <row r="38" spans="1:24" x14ac:dyDescent="0.35">
      <c r="A38" s="235" t="s">
        <v>296</v>
      </c>
      <c r="B38" s="236" t="s">
        <v>22</v>
      </c>
      <c r="C38" s="90" t="s">
        <v>23</v>
      </c>
      <c r="D38" s="312"/>
      <c r="E38" s="278"/>
      <c r="F38" s="61"/>
      <c r="G38" s="61"/>
      <c r="H38" s="221"/>
      <c r="I38" s="219"/>
      <c r="J38" s="180" t="s">
        <v>24</v>
      </c>
      <c r="K38" s="22" t="s">
        <v>24</v>
      </c>
      <c r="L38" s="22" t="s">
        <v>24</v>
      </c>
      <c r="M38" s="26" t="s">
        <v>24</v>
      </c>
      <c r="N38" s="266" t="s">
        <v>24</v>
      </c>
      <c r="O38" s="23" t="s">
        <v>24</v>
      </c>
      <c r="P38" s="23" t="s">
        <v>24</v>
      </c>
      <c r="Q38" s="23" t="s">
        <v>24</v>
      </c>
      <c r="R38" s="26" t="s">
        <v>24</v>
      </c>
      <c r="S38" s="316"/>
      <c r="T38" s="237" t="s">
        <v>297</v>
      </c>
      <c r="U38" s="68" t="s">
        <v>298</v>
      </c>
      <c r="V38" s="238" t="s">
        <v>86</v>
      </c>
      <c r="W38" s="317"/>
      <c r="X38" s="317"/>
    </row>
    <row r="39" spans="1:24" ht="15" thickBot="1" x14ac:dyDescent="0.4">
      <c r="A39" s="235" t="s">
        <v>275</v>
      </c>
      <c r="B39" s="318" t="s">
        <v>22</v>
      </c>
      <c r="C39" s="319" t="s">
        <v>23</v>
      </c>
      <c r="D39" s="312"/>
      <c r="E39" s="84"/>
      <c r="F39" s="27"/>
      <c r="G39" s="27"/>
      <c r="H39" s="27"/>
      <c r="I39" s="198"/>
      <c r="J39" s="259" t="s">
        <v>24</v>
      </c>
      <c r="K39" s="229" t="s">
        <v>24</v>
      </c>
      <c r="L39" s="229" t="s">
        <v>24</v>
      </c>
      <c r="M39" s="26" t="s">
        <v>24</v>
      </c>
      <c r="N39" s="266" t="s">
        <v>24</v>
      </c>
      <c r="O39" s="23" t="s">
        <v>24</v>
      </c>
      <c r="P39" s="23" t="s">
        <v>24</v>
      </c>
      <c r="Q39" s="23" t="s">
        <v>24</v>
      </c>
      <c r="R39" s="26" t="s">
        <v>24</v>
      </c>
      <c r="S39" s="282"/>
      <c r="T39" s="320" t="s">
        <v>314</v>
      </c>
      <c r="U39" s="121" t="s">
        <v>300</v>
      </c>
      <c r="V39" s="213" t="s">
        <v>86</v>
      </c>
      <c r="W39" s="213"/>
      <c r="X39" s="213"/>
    </row>
    <row r="40" spans="1:24" ht="15" thickBot="1" x14ac:dyDescent="0.4">
      <c r="A40" s="235" t="s">
        <v>301</v>
      </c>
      <c r="B40" s="321" t="s">
        <v>22</v>
      </c>
      <c r="C40" s="322" t="s">
        <v>23</v>
      </c>
      <c r="D40" s="323"/>
      <c r="E40" s="324" t="s">
        <v>24</v>
      </c>
      <c r="F40" s="95" t="s">
        <v>24</v>
      </c>
      <c r="G40" s="95" t="s">
        <v>24</v>
      </c>
      <c r="H40" s="95" t="s">
        <v>24</v>
      </c>
      <c r="I40" s="88" t="s">
        <v>24</v>
      </c>
      <c r="J40" s="286" t="s">
        <v>24</v>
      </c>
      <c r="K40" s="287" t="s">
        <v>24</v>
      </c>
      <c r="L40" s="287" t="s">
        <v>24</v>
      </c>
      <c r="M40" s="288" t="s">
        <v>24</v>
      </c>
      <c r="N40" s="289" t="s">
        <v>24</v>
      </c>
      <c r="O40" s="290" t="s">
        <v>24</v>
      </c>
      <c r="P40" s="290" t="s">
        <v>24</v>
      </c>
      <c r="Q40" s="290" t="s">
        <v>24</v>
      </c>
      <c r="R40" s="288" t="s">
        <v>24</v>
      </c>
      <c r="S40" s="325"/>
      <c r="T40" s="216" t="s">
        <v>302</v>
      </c>
      <c r="U40" s="121" t="s">
        <v>303</v>
      </c>
      <c r="V40" s="213" t="s">
        <v>86</v>
      </c>
      <c r="W40" s="213"/>
      <c r="X40" s="213"/>
    </row>
    <row r="41" spans="1:24" x14ac:dyDescent="0.35">
      <c r="A41" s="190" t="s">
        <v>110</v>
      </c>
      <c r="B41" s="326" t="s">
        <v>214</v>
      </c>
      <c r="C41" s="326" t="s">
        <v>107</v>
      </c>
      <c r="D41" s="230" t="s">
        <v>24</v>
      </c>
      <c r="E41" s="292" t="s">
        <v>24</v>
      </c>
      <c r="F41" s="229" t="s">
        <v>24</v>
      </c>
      <c r="G41" s="229" t="s">
        <v>24</v>
      </c>
      <c r="H41" s="229" t="s">
        <v>24</v>
      </c>
      <c r="I41" s="230" t="s">
        <v>24</v>
      </c>
      <c r="J41" s="292" t="s">
        <v>24</v>
      </c>
      <c r="K41" s="229" t="s">
        <v>24</v>
      </c>
      <c r="L41" s="229" t="s">
        <v>24</v>
      </c>
      <c r="M41" s="230" t="s">
        <v>24</v>
      </c>
      <c r="N41" s="266" t="s">
        <v>24</v>
      </c>
      <c r="O41" s="23" t="s">
        <v>24</v>
      </c>
      <c r="P41" s="23" t="s">
        <v>24</v>
      </c>
      <c r="Q41" s="23" t="s">
        <v>24</v>
      </c>
      <c r="R41" s="26" t="s">
        <v>24</v>
      </c>
      <c r="S41" s="165"/>
      <c r="T41" s="144" t="s">
        <v>250</v>
      </c>
      <c r="U41" s="166" t="s">
        <v>113</v>
      </c>
      <c r="V41" s="167"/>
      <c r="W41" s="99"/>
      <c r="X41" s="99"/>
    </row>
    <row r="42" spans="1:24" x14ac:dyDescent="0.35">
      <c r="A42" s="218" t="s">
        <v>114</v>
      </c>
      <c r="B42" s="46" t="s">
        <v>106</v>
      </c>
      <c r="C42" s="46" t="s">
        <v>107</v>
      </c>
      <c r="D42" s="26" t="s">
        <v>24</v>
      </c>
      <c r="E42" s="25" t="s">
        <v>24</v>
      </c>
      <c r="F42" s="22" t="s">
        <v>24</v>
      </c>
      <c r="G42" s="22" t="s">
        <v>24</v>
      </c>
      <c r="H42" s="22" t="s">
        <v>24</v>
      </c>
      <c r="I42" s="26" t="s">
        <v>24</v>
      </c>
      <c r="J42" s="25" t="s">
        <v>24</v>
      </c>
      <c r="K42" s="22" t="s">
        <v>24</v>
      </c>
      <c r="L42" s="22" t="s">
        <v>24</v>
      </c>
      <c r="M42" s="26" t="s">
        <v>24</v>
      </c>
      <c r="N42" s="266" t="s">
        <v>24</v>
      </c>
      <c r="O42" s="23" t="s">
        <v>24</v>
      </c>
      <c r="P42" s="23" t="s">
        <v>24</v>
      </c>
      <c r="Q42" s="23" t="s">
        <v>24</v>
      </c>
      <c r="R42" s="26" t="s">
        <v>24</v>
      </c>
      <c r="S42" s="91"/>
      <c r="T42" s="80" t="s">
        <v>191</v>
      </c>
      <c r="U42" s="114" t="s">
        <v>115</v>
      </c>
      <c r="V42" s="133"/>
      <c r="W42" s="99"/>
      <c r="X42" s="99" t="s">
        <v>265</v>
      </c>
    </row>
    <row r="43" spans="1:24" x14ac:dyDescent="0.35">
      <c r="A43" s="218" t="s">
        <v>116</v>
      </c>
      <c r="B43" s="46" t="s">
        <v>106</v>
      </c>
      <c r="C43" s="46" t="s">
        <v>107</v>
      </c>
      <c r="D43" s="26" t="s">
        <v>24</v>
      </c>
      <c r="E43" s="25" t="s">
        <v>24</v>
      </c>
      <c r="F43" s="22" t="s">
        <v>24</v>
      </c>
      <c r="G43" s="22" t="s">
        <v>24</v>
      </c>
      <c r="H43" s="22" t="s">
        <v>24</v>
      </c>
      <c r="I43" s="26" t="s">
        <v>24</v>
      </c>
      <c r="J43" s="25" t="s">
        <v>24</v>
      </c>
      <c r="K43" s="22" t="s">
        <v>24</v>
      </c>
      <c r="L43" s="22" t="s">
        <v>24</v>
      </c>
      <c r="M43" s="26" t="s">
        <v>24</v>
      </c>
      <c r="N43" s="266" t="s">
        <v>24</v>
      </c>
      <c r="O43" s="23" t="s">
        <v>24</v>
      </c>
      <c r="P43" s="23" t="s">
        <v>24</v>
      </c>
      <c r="Q43" s="23" t="s">
        <v>24</v>
      </c>
      <c r="R43" s="26" t="s">
        <v>24</v>
      </c>
      <c r="S43" s="91">
        <v>60</v>
      </c>
      <c r="T43" s="80" t="s">
        <v>32</v>
      </c>
      <c r="U43" s="114" t="s">
        <v>118</v>
      </c>
      <c r="V43" s="133"/>
      <c r="W43" s="99"/>
      <c r="X43" s="99" t="s">
        <v>265</v>
      </c>
    </row>
    <row r="44" spans="1:24" x14ac:dyDescent="0.35">
      <c r="A44" s="218" t="s">
        <v>119</v>
      </c>
      <c r="B44" s="46" t="s">
        <v>111</v>
      </c>
      <c r="C44" s="46" t="s">
        <v>120</v>
      </c>
      <c r="D44" s="194"/>
      <c r="E44" s="255"/>
      <c r="F44" s="193"/>
      <c r="G44" s="193"/>
      <c r="H44" s="193"/>
      <c r="I44" s="194"/>
      <c r="J44" s="255"/>
      <c r="K44" s="193"/>
      <c r="L44" s="27"/>
      <c r="M44" s="27"/>
      <c r="N44" s="273"/>
      <c r="O44" s="219"/>
      <c r="P44" s="219"/>
      <c r="Q44" s="219"/>
      <c r="R44" s="222"/>
      <c r="S44" s="91">
        <v>100</v>
      </c>
      <c r="T44" s="80" t="s">
        <v>252</v>
      </c>
      <c r="U44" s="114" t="s">
        <v>121</v>
      </c>
      <c r="V44" s="133"/>
      <c r="W44" s="99"/>
      <c r="X44" s="99"/>
    </row>
    <row r="45" spans="1:24" x14ac:dyDescent="0.35">
      <c r="A45" s="169" t="s">
        <v>133</v>
      </c>
      <c r="B45" s="44" t="s">
        <v>131</v>
      </c>
      <c r="C45" s="44" t="s">
        <v>107</v>
      </c>
      <c r="D45" s="26" t="s">
        <v>24</v>
      </c>
      <c r="E45" s="25" t="s">
        <v>24</v>
      </c>
      <c r="F45" s="22" t="s">
        <v>24</v>
      </c>
      <c r="G45" s="22" t="s">
        <v>24</v>
      </c>
      <c r="H45" s="22" t="s">
        <v>24</v>
      </c>
      <c r="I45" s="26" t="s">
        <v>24</v>
      </c>
      <c r="J45" s="25" t="s">
        <v>24</v>
      </c>
      <c r="K45" s="22" t="s">
        <v>24</v>
      </c>
      <c r="L45" s="22" t="s">
        <v>24</v>
      </c>
      <c r="M45" s="26" t="s">
        <v>24</v>
      </c>
      <c r="N45" s="266" t="s">
        <v>24</v>
      </c>
      <c r="O45" s="23" t="s">
        <v>24</v>
      </c>
      <c r="P45" s="23" t="s">
        <v>24</v>
      </c>
      <c r="Q45" s="23" t="s">
        <v>24</v>
      </c>
      <c r="R45" s="26" t="s">
        <v>24</v>
      </c>
      <c r="S45" s="98">
        <v>60</v>
      </c>
      <c r="T45" s="75" t="s">
        <v>253</v>
      </c>
      <c r="U45" s="113" t="s">
        <v>175</v>
      </c>
      <c r="V45" s="24"/>
      <c r="W45" s="99"/>
      <c r="X45" s="99" t="s">
        <v>265</v>
      </c>
    </row>
    <row r="46" spans="1:24" x14ac:dyDescent="0.35">
      <c r="A46" s="170" t="s">
        <v>135</v>
      </c>
      <c r="B46" s="44" t="s">
        <v>214</v>
      </c>
      <c r="C46" s="44" t="s">
        <v>120</v>
      </c>
      <c r="D46" s="26" t="s">
        <v>24</v>
      </c>
      <c r="E46" s="25" t="s">
        <v>24</v>
      </c>
      <c r="F46" s="22" t="s">
        <v>24</v>
      </c>
      <c r="G46" s="22" t="s">
        <v>24</v>
      </c>
      <c r="H46" s="22" t="s">
        <v>24</v>
      </c>
      <c r="I46" s="26" t="s">
        <v>24</v>
      </c>
      <c r="J46" s="25" t="s">
        <v>24</v>
      </c>
      <c r="K46" s="22" t="s">
        <v>24</v>
      </c>
      <c r="L46" s="22" t="s">
        <v>24</v>
      </c>
      <c r="M46" s="26" t="s">
        <v>24</v>
      </c>
      <c r="N46" s="266" t="s">
        <v>24</v>
      </c>
      <c r="O46" s="23" t="s">
        <v>24</v>
      </c>
      <c r="P46" s="23" t="s">
        <v>24</v>
      </c>
      <c r="Q46" s="23" t="s">
        <v>24</v>
      </c>
      <c r="R46" s="26" t="s">
        <v>24</v>
      </c>
      <c r="S46" s="98">
        <v>60</v>
      </c>
      <c r="T46" s="75" t="s">
        <v>254</v>
      </c>
      <c r="U46" s="113" t="s">
        <v>196</v>
      </c>
      <c r="V46" s="24"/>
      <c r="W46" s="99"/>
      <c r="X46" s="99" t="s">
        <v>265</v>
      </c>
    </row>
    <row r="47" spans="1:24" x14ac:dyDescent="0.35">
      <c r="A47" s="170" t="s">
        <v>137</v>
      </c>
      <c r="B47" s="44" t="s">
        <v>214</v>
      </c>
      <c r="C47" s="44" t="s">
        <v>138</v>
      </c>
      <c r="D47" s="26" t="s">
        <v>24</v>
      </c>
      <c r="E47" s="25" t="s">
        <v>24</v>
      </c>
      <c r="F47" s="22" t="s">
        <v>24</v>
      </c>
      <c r="G47" s="22" t="s">
        <v>24</v>
      </c>
      <c r="H47" s="22" t="s">
        <v>24</v>
      </c>
      <c r="I47" s="26" t="s">
        <v>24</v>
      </c>
      <c r="J47" s="25" t="s">
        <v>24</v>
      </c>
      <c r="K47" s="22" t="s">
        <v>24</v>
      </c>
      <c r="L47" s="22" t="s">
        <v>24</v>
      </c>
      <c r="M47" s="26" t="s">
        <v>24</v>
      </c>
      <c r="N47" s="270" t="s">
        <v>24</v>
      </c>
      <c r="O47" s="67" t="s">
        <v>24</v>
      </c>
      <c r="P47" s="23" t="s">
        <v>24</v>
      </c>
      <c r="Q47" s="23" t="s">
        <v>24</v>
      </c>
      <c r="R47" s="26" t="s">
        <v>24</v>
      </c>
      <c r="S47" s="98"/>
      <c r="T47" s="75"/>
      <c r="U47" s="113" t="s">
        <v>216</v>
      </c>
      <c r="V47" s="24"/>
      <c r="W47" s="99"/>
      <c r="X47" s="99"/>
    </row>
    <row r="48" spans="1:24" x14ac:dyDescent="0.35">
      <c r="A48" s="218" t="s">
        <v>255</v>
      </c>
      <c r="B48" s="46" t="s">
        <v>256</v>
      </c>
      <c r="C48" s="46" t="s">
        <v>107</v>
      </c>
      <c r="D48" s="194"/>
      <c r="E48" s="255"/>
      <c r="F48" s="28" t="s">
        <v>24</v>
      </c>
      <c r="G48" s="193"/>
      <c r="H48" s="193"/>
      <c r="I48" s="194"/>
      <c r="J48" s="70" t="s">
        <v>24</v>
      </c>
      <c r="K48" s="193"/>
      <c r="L48" s="27"/>
      <c r="M48" s="52" t="s">
        <v>24</v>
      </c>
      <c r="N48" s="70" t="s">
        <v>24</v>
      </c>
      <c r="O48" s="193"/>
      <c r="P48" s="293"/>
      <c r="Q48" s="193"/>
      <c r="R48" s="72" t="s">
        <v>24</v>
      </c>
      <c r="S48" s="91">
        <v>60</v>
      </c>
      <c r="T48" s="80" t="s">
        <v>276</v>
      </c>
      <c r="U48" s="114" t="s">
        <v>258</v>
      </c>
      <c r="V48" s="133"/>
      <c r="W48" s="99"/>
      <c r="X48" s="99"/>
    </row>
    <row r="49" spans="1:24" x14ac:dyDescent="0.35">
      <c r="A49" s="171" t="s">
        <v>143</v>
      </c>
      <c r="B49" s="103" t="s">
        <v>111</v>
      </c>
      <c r="C49" s="103" t="s">
        <v>107</v>
      </c>
      <c r="D49" s="26" t="s">
        <v>24</v>
      </c>
      <c r="E49" s="25" t="s">
        <v>24</v>
      </c>
      <c r="F49" s="95" t="s">
        <v>24</v>
      </c>
      <c r="G49" s="95" t="s">
        <v>24</v>
      </c>
      <c r="H49" s="95" t="s">
        <v>24</v>
      </c>
      <c r="I49" s="88" t="s">
        <v>24</v>
      </c>
      <c r="J49" s="87" t="s">
        <v>24</v>
      </c>
      <c r="K49" s="95" t="s">
        <v>24</v>
      </c>
      <c r="L49" s="95" t="s">
        <v>24</v>
      </c>
      <c r="M49" s="88" t="s">
        <v>24</v>
      </c>
      <c r="N49" s="294" t="s">
        <v>24</v>
      </c>
      <c r="O49" s="287" t="s">
        <v>24</v>
      </c>
      <c r="P49" s="95" t="s">
        <v>24</v>
      </c>
      <c r="Q49" s="95" t="s">
        <v>24</v>
      </c>
      <c r="R49" s="88" t="s">
        <v>24</v>
      </c>
      <c r="S49" s="105"/>
      <c r="T49" s="106"/>
      <c r="U49" s="192" t="s">
        <v>136</v>
      </c>
      <c r="V49" s="69"/>
      <c r="W49" s="121"/>
      <c r="X49" s="121"/>
    </row>
    <row r="50" spans="1:24" x14ac:dyDescent="0.35">
      <c r="A50" s="43" t="s">
        <v>144</v>
      </c>
      <c r="B50" s="29"/>
      <c r="C50" s="29"/>
      <c r="D50" s="30">
        <f>COUNTIF(D11:D49,"IP+")</f>
        <v>28</v>
      </c>
      <c r="E50" s="30">
        <f t="shared" ref="E50:R50" si="0">COUNTIF(E11:E49,"IP+")</f>
        <v>30</v>
      </c>
      <c r="F50" s="30">
        <f t="shared" si="0"/>
        <v>35</v>
      </c>
      <c r="G50" s="30">
        <f t="shared" si="0"/>
        <v>34</v>
      </c>
      <c r="H50" s="30">
        <f t="shared" si="0"/>
        <v>35</v>
      </c>
      <c r="I50" s="30">
        <f t="shared" si="0"/>
        <v>35</v>
      </c>
      <c r="J50" s="30">
        <f t="shared" si="0"/>
        <v>38</v>
      </c>
      <c r="K50" s="30">
        <f t="shared" si="0"/>
        <v>37</v>
      </c>
      <c r="L50" s="30">
        <f t="shared" si="0"/>
        <v>37</v>
      </c>
      <c r="M50" s="30">
        <f t="shared" si="0"/>
        <v>38</v>
      </c>
      <c r="N50" s="30">
        <f t="shared" si="0"/>
        <v>38</v>
      </c>
      <c r="O50" s="30">
        <f t="shared" si="0"/>
        <v>37</v>
      </c>
      <c r="P50" s="30">
        <f t="shared" si="0"/>
        <v>37</v>
      </c>
      <c r="Q50" s="30">
        <f t="shared" si="0"/>
        <v>37</v>
      </c>
      <c r="R50" s="30">
        <f t="shared" si="0"/>
        <v>38</v>
      </c>
      <c r="S50" s="31"/>
      <c r="T50" s="43"/>
      <c r="U50" s="173"/>
      <c r="V50" s="32"/>
      <c r="W50" s="81" t="s">
        <v>145</v>
      </c>
      <c r="X50" s="81"/>
    </row>
  </sheetData>
  <mergeCells count="3">
    <mergeCell ref="E9:I9"/>
    <mergeCell ref="J9:M9"/>
    <mergeCell ref="N9:R9"/>
  </mergeCells>
  <conditionalFormatting sqref="S43 W43 U43">
    <cfRule type="dataBar" priority="12">
      <dataBar>
        <cfvo type="num" val="0"/>
        <cfvo type="num" val="100"/>
        <color rgb="FFFF0000"/>
      </dataBar>
    </cfRule>
  </conditionalFormatting>
  <conditionalFormatting sqref="S44 W44 U44">
    <cfRule type="dataBar" priority="13">
      <dataBar>
        <cfvo type="num" val="0"/>
        <cfvo type="num" val="100"/>
        <color rgb="FFFF0000"/>
      </dataBar>
    </cfRule>
  </conditionalFormatting>
  <conditionalFormatting sqref="S49:T49">
    <cfRule type="dataBar" priority="14">
      <dataBar>
        <cfvo type="num" val="0"/>
        <cfvo type="num" val="100"/>
        <color rgb="FFFF0000"/>
      </dataBar>
    </cfRule>
  </conditionalFormatting>
  <conditionalFormatting sqref="S34:U38 S40:U40">
    <cfRule type="dataBar" priority="10">
      <dataBar>
        <cfvo type="num" val="0"/>
        <cfvo type="num" val="100"/>
        <color rgb="FFFF0000"/>
      </dataBar>
    </cfRule>
  </conditionalFormatting>
  <conditionalFormatting sqref="S39:U39">
    <cfRule type="dataBar" priority="1">
      <dataBar>
        <cfvo type="num" val="0"/>
        <cfvo type="num" val="100"/>
        <color rgb="FFFF0000"/>
      </dataBar>
    </cfRule>
    <cfRule type="dataBar" priority="2">
      <dataBar>
        <cfvo type="num" val="0"/>
        <cfvo type="num" val="100"/>
        <color rgb="FFFF0000"/>
      </dataBar>
    </cfRule>
  </conditionalFormatting>
  <conditionalFormatting sqref="S45:U46 S47:T48">
    <cfRule type="dataBar" priority="8">
      <dataBar>
        <cfvo type="num" val="0"/>
        <cfvo type="num" val="100"/>
        <color rgb="FFFF0000"/>
      </dataBar>
    </cfRule>
  </conditionalFormatting>
  <conditionalFormatting sqref="W42 S42 U42">
    <cfRule type="dataBar" priority="11">
      <dataBar>
        <cfvo type="num" val="0"/>
        <cfvo type="num" val="100"/>
        <color rgb="FFFF0000"/>
      </dataBar>
    </cfRule>
  </conditionalFormatting>
  <conditionalFormatting sqref="W45:W48">
    <cfRule type="dataBar" priority="9">
      <dataBar>
        <cfvo type="num" val="0"/>
        <cfvo type="num" val="100"/>
        <color rgb="FFFF0000"/>
      </dataBar>
    </cfRule>
  </conditionalFormatting>
  <conditionalFormatting sqref="W49 W41 T42:T44 U47:U49 S40:U41 S31:T31 S9:U30 S32:U38">
    <cfRule type="dataBar" priority="15">
      <dataBar>
        <cfvo type="num" val="0"/>
        <cfvo type="num" val="100"/>
        <color rgb="FFFF0000"/>
      </dataBar>
    </cfRule>
  </conditionalFormatting>
  <conditionalFormatting sqref="X41 X49">
    <cfRule type="dataBar" priority="7">
      <dataBar>
        <cfvo type="num" val="0"/>
        <cfvo type="num" val="100"/>
        <color rgb="FFFF0000"/>
      </dataBar>
    </cfRule>
  </conditionalFormatting>
  <conditionalFormatting sqref="X42">
    <cfRule type="dataBar" priority="4">
      <dataBar>
        <cfvo type="num" val="0"/>
        <cfvo type="num" val="100"/>
        <color rgb="FFFF0000"/>
      </dataBar>
    </cfRule>
  </conditionalFormatting>
  <conditionalFormatting sqref="X43">
    <cfRule type="dataBar" priority="5">
      <dataBar>
        <cfvo type="num" val="0"/>
        <cfvo type="num" val="100"/>
        <color rgb="FFFF0000"/>
      </dataBar>
    </cfRule>
  </conditionalFormatting>
  <conditionalFormatting sqref="X44">
    <cfRule type="dataBar" priority="6">
      <dataBar>
        <cfvo type="num" val="0"/>
        <cfvo type="num" val="100"/>
        <color rgb="FFFF0000"/>
      </dataBar>
    </cfRule>
  </conditionalFormatting>
  <conditionalFormatting sqref="X45:X48">
    <cfRule type="dataBar" priority="3">
      <dataBar>
        <cfvo type="num" val="0"/>
        <cfvo type="num" val="100"/>
        <color rgb="FFFF0000"/>
      </dataBar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B25E-1808-4ECF-8EC1-83F51BF504C9}">
  <dimension ref="A1:W53"/>
  <sheetViews>
    <sheetView topLeftCell="A14" zoomScaleNormal="100" workbookViewId="0">
      <selection activeCell="S30" sqref="S30"/>
    </sheetView>
  </sheetViews>
  <sheetFormatPr baseColWidth="10" defaultColWidth="11.453125" defaultRowHeight="14.5" x14ac:dyDescent="0.35"/>
  <cols>
    <col min="1" max="1" width="31" customWidth="1"/>
    <col min="4" max="17" width="3.1796875" customWidth="1"/>
    <col min="18" max="18" width="7" customWidth="1"/>
    <col min="19" max="19" width="42.1796875" bestFit="1" customWidth="1"/>
    <col min="20" max="20" width="40.453125" bestFit="1" customWidth="1"/>
    <col min="22" max="23" width="14.1796875" customWidth="1"/>
  </cols>
  <sheetData>
    <row r="1" spans="1:23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8" t="s">
        <v>0</v>
      </c>
      <c r="T1" s="2"/>
      <c r="U1" s="2"/>
      <c r="V1" s="56"/>
      <c r="W1" s="56"/>
    </row>
    <row r="2" spans="1:23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S2" s="5" t="s">
        <v>1</v>
      </c>
      <c r="T2" s="4"/>
      <c r="U2" s="4"/>
      <c r="V2" s="57"/>
      <c r="W2" s="57"/>
    </row>
    <row r="3" spans="1:23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S3" s="76" t="s">
        <v>2</v>
      </c>
      <c r="T3" s="4"/>
      <c r="U3" s="4"/>
      <c r="V3" s="57"/>
      <c r="W3" s="57"/>
    </row>
    <row r="4" spans="1:23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S4" s="77" t="s">
        <v>3</v>
      </c>
      <c r="T4" s="4"/>
      <c r="U4" s="4"/>
      <c r="V4" s="57"/>
      <c r="W4" s="57"/>
    </row>
    <row r="5" spans="1:23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S5" s="78" t="s">
        <v>4</v>
      </c>
      <c r="T5" s="8"/>
      <c r="U5" s="8"/>
      <c r="V5" s="58"/>
      <c r="W5" s="58"/>
    </row>
    <row r="6" spans="1:23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S6" s="11" t="s">
        <v>5</v>
      </c>
      <c r="T6" s="1"/>
      <c r="U6" s="1"/>
      <c r="V6" s="59"/>
      <c r="W6" s="59"/>
    </row>
    <row r="7" spans="1:23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116" t="s">
        <v>6</v>
      </c>
      <c r="T7" s="1"/>
      <c r="U7" s="1"/>
      <c r="V7" s="59"/>
      <c r="W7" s="59"/>
    </row>
    <row r="8" spans="1:23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S8" s="97" t="s">
        <v>7</v>
      </c>
      <c r="T8" s="104"/>
      <c r="U8" s="8"/>
      <c r="V8" s="58"/>
      <c r="W8" s="58"/>
    </row>
    <row r="9" spans="1:23" ht="51.75" customHeight="1" x14ac:dyDescent="0.35">
      <c r="A9" s="47" t="s">
        <v>8</v>
      </c>
      <c r="B9" s="73" t="s">
        <v>9</v>
      </c>
      <c r="C9" s="73" t="s">
        <v>10</v>
      </c>
      <c r="D9" s="624" t="s">
        <v>14</v>
      </c>
      <c r="E9" s="625"/>
      <c r="F9" s="625"/>
      <c r="G9" s="625"/>
      <c r="H9" s="626"/>
      <c r="I9" s="624" t="s">
        <v>198</v>
      </c>
      <c r="J9" s="625"/>
      <c r="K9" s="625"/>
      <c r="L9" s="625"/>
      <c r="M9" s="623" t="s">
        <v>278</v>
      </c>
      <c r="N9" s="621"/>
      <c r="O9" s="621"/>
      <c r="P9" s="625"/>
      <c r="Q9" s="626"/>
      <c r="R9" s="13" t="s">
        <v>15</v>
      </c>
      <c r="S9" s="14" t="s">
        <v>16</v>
      </c>
      <c r="T9" s="14" t="s">
        <v>17</v>
      </c>
      <c r="U9" s="15" t="s">
        <v>18</v>
      </c>
      <c r="V9" s="15" t="s">
        <v>19</v>
      </c>
      <c r="W9" s="15" t="s">
        <v>260</v>
      </c>
    </row>
    <row r="10" spans="1:23" ht="15" thickBot="1" x14ac:dyDescent="0.4">
      <c r="A10" s="40"/>
      <c r="B10" s="40"/>
      <c r="C10" s="295"/>
      <c r="D10" s="53">
        <v>9</v>
      </c>
      <c r="E10" s="39">
        <v>10</v>
      </c>
      <c r="F10" s="39">
        <v>11</v>
      </c>
      <c r="G10" s="39">
        <v>12</v>
      </c>
      <c r="H10" s="54">
        <v>13</v>
      </c>
      <c r="I10" s="261">
        <v>14</v>
      </c>
      <c r="J10" s="262">
        <v>15</v>
      </c>
      <c r="K10" s="262">
        <v>16</v>
      </c>
      <c r="L10" s="260">
        <v>17</v>
      </c>
      <c r="M10" s="261">
        <v>18</v>
      </c>
      <c r="N10" s="262">
        <v>19</v>
      </c>
      <c r="O10" s="260">
        <v>20</v>
      </c>
      <c r="P10" s="39">
        <v>21</v>
      </c>
      <c r="Q10" s="54">
        <v>22</v>
      </c>
      <c r="R10" s="327"/>
      <c r="S10" s="296"/>
      <c r="T10" s="328"/>
      <c r="U10" s="19"/>
      <c r="V10" s="60"/>
      <c r="W10" s="60"/>
    </row>
    <row r="11" spans="1:23" x14ac:dyDescent="0.35">
      <c r="A11" s="130" t="s">
        <v>27</v>
      </c>
      <c r="B11" s="297" t="s">
        <v>22</v>
      </c>
      <c r="C11" s="329" t="s">
        <v>23</v>
      </c>
      <c r="D11" s="49" t="s">
        <v>24</v>
      </c>
      <c r="E11" s="50" t="s">
        <v>24</v>
      </c>
      <c r="F11" s="50" t="s">
        <v>24</v>
      </c>
      <c r="G11" s="50" t="s">
        <v>24</v>
      </c>
      <c r="H11" s="191" t="s">
        <v>24</v>
      </c>
      <c r="I11" s="330" t="s">
        <v>24</v>
      </c>
      <c r="J11" s="331" t="s">
        <v>24</v>
      </c>
      <c r="K11" s="331" t="s">
        <v>24</v>
      </c>
      <c r="L11" s="332" t="s">
        <v>24</v>
      </c>
      <c r="M11" s="333" t="s">
        <v>24</v>
      </c>
      <c r="N11" s="51" t="s">
        <v>24</v>
      </c>
      <c r="O11" s="51" t="s">
        <v>24</v>
      </c>
      <c r="P11" s="231" t="s">
        <v>24</v>
      </c>
      <c r="Q11" s="231" t="s">
        <v>24</v>
      </c>
      <c r="R11" s="334"/>
      <c r="S11" s="244" t="s">
        <v>59</v>
      </c>
      <c r="T11" s="244" t="s">
        <v>26</v>
      </c>
      <c r="U11" s="335"/>
      <c r="V11" s="206"/>
      <c r="W11" s="206" t="s">
        <v>261</v>
      </c>
    </row>
    <row r="12" spans="1:23" x14ac:dyDescent="0.35">
      <c r="A12" s="130" t="s">
        <v>28</v>
      </c>
      <c r="B12" s="302" t="s">
        <v>22</v>
      </c>
      <c r="C12" s="263" t="s">
        <v>23</v>
      </c>
      <c r="D12" s="25" t="s">
        <v>24</v>
      </c>
      <c r="E12" s="22" t="s">
        <v>24</v>
      </c>
      <c r="F12" s="22" t="s">
        <v>24</v>
      </c>
      <c r="G12" s="22" t="s">
        <v>24</v>
      </c>
      <c r="H12" s="26" t="s">
        <v>24</v>
      </c>
      <c r="I12" s="83" t="s">
        <v>24</v>
      </c>
      <c r="J12" s="22" t="s">
        <v>24</v>
      </c>
      <c r="K12" s="22" t="s">
        <v>24</v>
      </c>
      <c r="L12" s="336" t="s">
        <v>24</v>
      </c>
      <c r="M12" s="98" t="s">
        <v>24</v>
      </c>
      <c r="N12" s="23" t="s">
        <v>24</v>
      </c>
      <c r="O12" s="23" t="s">
        <v>24</v>
      </c>
      <c r="P12" s="23" t="s">
        <v>24</v>
      </c>
      <c r="Q12" s="23" t="s">
        <v>24</v>
      </c>
      <c r="R12" s="337"/>
      <c r="S12" s="245" t="s">
        <v>59</v>
      </c>
      <c r="T12" s="245" t="s">
        <v>26</v>
      </c>
      <c r="U12" s="335"/>
      <c r="V12" s="206"/>
      <c r="W12" s="206" t="s">
        <v>261</v>
      </c>
    </row>
    <row r="13" spans="1:23" x14ac:dyDescent="0.35">
      <c r="A13" s="303" t="s">
        <v>33</v>
      </c>
      <c r="B13" s="302" t="s">
        <v>22</v>
      </c>
      <c r="C13" s="263" t="s">
        <v>23</v>
      </c>
      <c r="D13" s="25" t="s">
        <v>24</v>
      </c>
      <c r="E13" s="22" t="s">
        <v>24</v>
      </c>
      <c r="F13" s="22" t="s">
        <v>24</v>
      </c>
      <c r="G13" s="22" t="s">
        <v>24</v>
      </c>
      <c r="H13" s="26" t="s">
        <v>24</v>
      </c>
      <c r="I13" s="83" t="s">
        <v>24</v>
      </c>
      <c r="J13" s="22" t="s">
        <v>24</v>
      </c>
      <c r="K13" s="22" t="s">
        <v>24</v>
      </c>
      <c r="L13" s="336" t="s">
        <v>24</v>
      </c>
      <c r="M13" s="98" t="s">
        <v>24</v>
      </c>
      <c r="N13" s="23" t="s">
        <v>24</v>
      </c>
      <c r="O13" s="23" t="s">
        <v>24</v>
      </c>
      <c r="P13" s="23" t="s">
        <v>24</v>
      </c>
      <c r="Q13" s="23" t="s">
        <v>24</v>
      </c>
      <c r="R13" s="337">
        <v>100</v>
      </c>
      <c r="S13" s="242" t="s">
        <v>69</v>
      </c>
      <c r="T13" s="242" t="s">
        <v>34</v>
      </c>
      <c r="U13" s="335"/>
      <c r="V13" s="206"/>
      <c r="W13" s="206"/>
    </row>
    <row r="14" spans="1:23" x14ac:dyDescent="0.35">
      <c r="A14" s="119" t="s">
        <v>35</v>
      </c>
      <c r="B14" s="338" t="s">
        <v>22</v>
      </c>
      <c r="C14" s="267" t="s">
        <v>23</v>
      </c>
      <c r="D14" s="25" t="s">
        <v>24</v>
      </c>
      <c r="E14" s="22" t="s">
        <v>24</v>
      </c>
      <c r="F14" s="22" t="s">
        <v>24</v>
      </c>
      <c r="G14" s="22" t="s">
        <v>24</v>
      </c>
      <c r="H14" s="26" t="s">
        <v>24</v>
      </c>
      <c r="I14" s="83" t="s">
        <v>24</v>
      </c>
      <c r="J14" s="22" t="s">
        <v>24</v>
      </c>
      <c r="K14" s="22" t="s">
        <v>24</v>
      </c>
      <c r="L14" s="336" t="s">
        <v>24</v>
      </c>
      <c r="M14" s="98" t="s">
        <v>24</v>
      </c>
      <c r="N14" s="23" t="s">
        <v>24</v>
      </c>
      <c r="O14" s="23" t="s">
        <v>24</v>
      </c>
      <c r="P14" s="23" t="s">
        <v>24</v>
      </c>
      <c r="Q14" s="23" t="s">
        <v>24</v>
      </c>
      <c r="R14" s="337"/>
      <c r="S14" s="242" t="s">
        <v>315</v>
      </c>
      <c r="T14" s="242" t="s">
        <v>36</v>
      </c>
      <c r="U14" s="335" t="s">
        <v>264</v>
      </c>
      <c r="V14" s="206"/>
      <c r="W14" s="206"/>
    </row>
    <row r="15" spans="1:23" x14ac:dyDescent="0.35">
      <c r="A15" s="307" t="s">
        <v>51</v>
      </c>
      <c r="B15" s="305" t="s">
        <v>22</v>
      </c>
      <c r="C15" s="267" t="s">
        <v>23</v>
      </c>
      <c r="D15" s="125" t="s">
        <v>24</v>
      </c>
      <c r="E15" s="64" t="s">
        <v>24</v>
      </c>
      <c r="F15" s="64" t="s">
        <v>24</v>
      </c>
      <c r="G15" s="64" t="s">
        <v>24</v>
      </c>
      <c r="H15" s="65" t="s">
        <v>24</v>
      </c>
      <c r="I15" s="154" t="s">
        <v>24</v>
      </c>
      <c r="J15" s="64" t="s">
        <v>24</v>
      </c>
      <c r="K15" s="64" t="s">
        <v>24</v>
      </c>
      <c r="L15" s="339" t="s">
        <v>24</v>
      </c>
      <c r="M15" s="91" t="s">
        <v>24</v>
      </c>
      <c r="N15" s="67" t="s">
        <v>24</v>
      </c>
      <c r="O15" s="67" t="s">
        <v>24</v>
      </c>
      <c r="P15" s="67" t="s">
        <v>24</v>
      </c>
      <c r="Q15" s="67" t="s">
        <v>24</v>
      </c>
      <c r="R15" s="337"/>
      <c r="S15" s="242" t="s">
        <v>155</v>
      </c>
      <c r="T15" s="242" t="s">
        <v>316</v>
      </c>
      <c r="U15" s="335"/>
      <c r="V15" s="206"/>
      <c r="W15" s="206" t="s">
        <v>265</v>
      </c>
    </row>
    <row r="16" spans="1:23" x14ac:dyDescent="0.35">
      <c r="A16" s="307" t="s">
        <v>52</v>
      </c>
      <c r="B16" s="305" t="s">
        <v>22</v>
      </c>
      <c r="C16" s="267" t="s">
        <v>23</v>
      </c>
      <c r="D16" s="125" t="s">
        <v>24</v>
      </c>
      <c r="E16" s="64" t="s">
        <v>24</v>
      </c>
      <c r="F16" s="64" t="s">
        <v>24</v>
      </c>
      <c r="G16" s="64" t="s">
        <v>24</v>
      </c>
      <c r="H16" s="65" t="s">
        <v>24</v>
      </c>
      <c r="I16" s="154" t="s">
        <v>24</v>
      </c>
      <c r="J16" s="64" t="s">
        <v>24</v>
      </c>
      <c r="K16" s="64" t="s">
        <v>24</v>
      </c>
      <c r="L16" s="339" t="s">
        <v>24</v>
      </c>
      <c r="M16" s="91" t="s">
        <v>24</v>
      </c>
      <c r="N16" s="67" t="s">
        <v>24</v>
      </c>
      <c r="O16" s="67" t="s">
        <v>24</v>
      </c>
      <c r="P16" s="67" t="s">
        <v>24</v>
      </c>
      <c r="Q16" s="67" t="s">
        <v>24</v>
      </c>
      <c r="R16" s="337"/>
      <c r="S16" s="242"/>
      <c r="T16" s="242" t="s">
        <v>316</v>
      </c>
      <c r="U16" s="335"/>
      <c r="V16" s="206"/>
      <c r="W16" s="206" t="s">
        <v>265</v>
      </c>
    </row>
    <row r="17" spans="1:23" x14ac:dyDescent="0.35">
      <c r="A17" s="307" t="s">
        <v>54</v>
      </c>
      <c r="B17" s="305" t="s">
        <v>22</v>
      </c>
      <c r="C17" s="267" t="s">
        <v>23</v>
      </c>
      <c r="D17" s="125" t="s">
        <v>24</v>
      </c>
      <c r="E17" s="64" t="s">
        <v>24</v>
      </c>
      <c r="F17" s="64" t="s">
        <v>24</v>
      </c>
      <c r="G17" s="64" t="s">
        <v>24</v>
      </c>
      <c r="H17" s="65" t="s">
        <v>24</v>
      </c>
      <c r="I17" s="154" t="s">
        <v>24</v>
      </c>
      <c r="J17" s="64" t="s">
        <v>24</v>
      </c>
      <c r="K17" s="64" t="s">
        <v>24</v>
      </c>
      <c r="L17" s="339" t="s">
        <v>24</v>
      </c>
      <c r="M17" s="91" t="s">
        <v>24</v>
      </c>
      <c r="N17" s="67" t="s">
        <v>24</v>
      </c>
      <c r="O17" s="67" t="s">
        <v>24</v>
      </c>
      <c r="P17" s="67" t="s">
        <v>24</v>
      </c>
      <c r="Q17" s="67" t="s">
        <v>24</v>
      </c>
      <c r="R17" s="337"/>
      <c r="S17" s="242" t="s">
        <v>155</v>
      </c>
      <c r="T17" s="242" t="s">
        <v>316</v>
      </c>
      <c r="U17" s="335"/>
      <c r="V17" s="206"/>
      <c r="W17" s="206" t="s">
        <v>265</v>
      </c>
    </row>
    <row r="18" spans="1:23" x14ac:dyDescent="0.35">
      <c r="A18" s="307" t="s">
        <v>60</v>
      </c>
      <c r="B18" s="305" t="s">
        <v>22</v>
      </c>
      <c r="C18" s="267" t="s">
        <v>23</v>
      </c>
      <c r="D18" s="125" t="s">
        <v>24</v>
      </c>
      <c r="E18" s="64" t="s">
        <v>24</v>
      </c>
      <c r="F18" s="64" t="s">
        <v>24</v>
      </c>
      <c r="G18" s="64" t="s">
        <v>24</v>
      </c>
      <c r="H18" s="65" t="s">
        <v>24</v>
      </c>
      <c r="I18" s="154" t="s">
        <v>24</v>
      </c>
      <c r="J18" s="64" t="s">
        <v>24</v>
      </c>
      <c r="K18" s="64" t="s">
        <v>24</v>
      </c>
      <c r="L18" s="339" t="s">
        <v>24</v>
      </c>
      <c r="M18" s="91" t="s">
        <v>24</v>
      </c>
      <c r="N18" s="67" t="s">
        <v>24</v>
      </c>
      <c r="O18" s="67" t="s">
        <v>24</v>
      </c>
      <c r="P18" s="67" t="s">
        <v>24</v>
      </c>
      <c r="Q18" s="67" t="s">
        <v>24</v>
      </c>
      <c r="R18" s="337"/>
      <c r="S18" s="242" t="s">
        <v>284</v>
      </c>
      <c r="T18" s="242" t="s">
        <v>316</v>
      </c>
      <c r="U18" s="335"/>
      <c r="V18" s="206"/>
      <c r="W18" s="206" t="s">
        <v>265</v>
      </c>
    </row>
    <row r="19" spans="1:23" x14ac:dyDescent="0.35">
      <c r="A19" s="307" t="s">
        <v>62</v>
      </c>
      <c r="B19" s="305" t="s">
        <v>22</v>
      </c>
      <c r="C19" s="267" t="s">
        <v>23</v>
      </c>
      <c r="D19" s="125" t="s">
        <v>24</v>
      </c>
      <c r="E19" s="64" t="s">
        <v>24</v>
      </c>
      <c r="F19" s="64" t="s">
        <v>24</v>
      </c>
      <c r="G19" s="64" t="s">
        <v>24</v>
      </c>
      <c r="H19" s="65" t="s">
        <v>24</v>
      </c>
      <c r="I19" s="154" t="s">
        <v>24</v>
      </c>
      <c r="J19" s="64" t="s">
        <v>24</v>
      </c>
      <c r="K19" s="64" t="s">
        <v>24</v>
      </c>
      <c r="L19" s="339" t="s">
        <v>24</v>
      </c>
      <c r="M19" s="91" t="s">
        <v>24</v>
      </c>
      <c r="N19" s="67" t="s">
        <v>24</v>
      </c>
      <c r="O19" s="67" t="s">
        <v>24</v>
      </c>
      <c r="P19" s="67" t="s">
        <v>24</v>
      </c>
      <c r="Q19" s="67" t="s">
        <v>24</v>
      </c>
      <c r="R19" s="337"/>
      <c r="S19" s="242" t="s">
        <v>317</v>
      </c>
      <c r="T19" s="242" t="s">
        <v>316</v>
      </c>
      <c r="U19" s="335"/>
      <c r="V19" s="206"/>
      <c r="W19" s="206" t="s">
        <v>265</v>
      </c>
    </row>
    <row r="20" spans="1:23" x14ac:dyDescent="0.35">
      <c r="A20" s="239" t="s">
        <v>64</v>
      </c>
      <c r="B20" s="305" t="s">
        <v>22</v>
      </c>
      <c r="C20" s="267" t="s">
        <v>23</v>
      </c>
      <c r="D20" s="125" t="s">
        <v>24</v>
      </c>
      <c r="E20" s="64" t="s">
        <v>24</v>
      </c>
      <c r="F20" s="64" t="s">
        <v>24</v>
      </c>
      <c r="G20" s="64" t="s">
        <v>24</v>
      </c>
      <c r="H20" s="65" t="s">
        <v>24</v>
      </c>
      <c r="I20" s="154" t="s">
        <v>24</v>
      </c>
      <c r="J20" s="64" t="s">
        <v>24</v>
      </c>
      <c r="K20" s="64" t="s">
        <v>24</v>
      </c>
      <c r="L20" s="339" t="s">
        <v>24</v>
      </c>
      <c r="M20" s="91" t="s">
        <v>24</v>
      </c>
      <c r="N20" s="67" t="s">
        <v>24</v>
      </c>
      <c r="O20" s="67" t="s">
        <v>24</v>
      </c>
      <c r="P20" s="67" t="s">
        <v>24</v>
      </c>
      <c r="Q20" s="67" t="s">
        <v>24</v>
      </c>
      <c r="R20" s="337"/>
      <c r="S20" s="242" t="s">
        <v>318</v>
      </c>
      <c r="T20" s="242" t="s">
        <v>316</v>
      </c>
      <c r="U20" s="335"/>
      <c r="V20" s="206"/>
      <c r="W20" s="206" t="s">
        <v>265</v>
      </c>
    </row>
    <row r="21" spans="1:23" x14ac:dyDescent="0.35">
      <c r="A21" s="308" t="s">
        <v>66</v>
      </c>
      <c r="B21" s="305" t="s">
        <v>22</v>
      </c>
      <c r="C21" s="267" t="s">
        <v>23</v>
      </c>
      <c r="D21" s="125" t="s">
        <v>24</v>
      </c>
      <c r="E21" s="64" t="s">
        <v>24</v>
      </c>
      <c r="F21" s="64" t="s">
        <v>24</v>
      </c>
      <c r="G21" s="64" t="s">
        <v>24</v>
      </c>
      <c r="H21" s="65" t="s">
        <v>24</v>
      </c>
      <c r="I21" s="154" t="s">
        <v>24</v>
      </c>
      <c r="J21" s="64" t="s">
        <v>24</v>
      </c>
      <c r="K21" s="64" t="s">
        <v>24</v>
      </c>
      <c r="L21" s="339" t="s">
        <v>24</v>
      </c>
      <c r="M21" s="91" t="s">
        <v>24</v>
      </c>
      <c r="N21" s="67" t="s">
        <v>24</v>
      </c>
      <c r="O21" s="67" t="s">
        <v>24</v>
      </c>
      <c r="P21" s="67" t="s">
        <v>24</v>
      </c>
      <c r="Q21" s="67" t="s">
        <v>24</v>
      </c>
      <c r="R21" s="337"/>
      <c r="S21" s="242" t="s">
        <v>69</v>
      </c>
      <c r="T21" s="242" t="s">
        <v>316</v>
      </c>
      <c r="U21" s="335"/>
      <c r="V21" s="206"/>
      <c r="W21" s="206" t="s">
        <v>265</v>
      </c>
    </row>
    <row r="22" spans="1:23" x14ac:dyDescent="0.35">
      <c r="A22" s="307" t="s">
        <v>68</v>
      </c>
      <c r="B22" s="305" t="s">
        <v>22</v>
      </c>
      <c r="C22" s="267" t="s">
        <v>23</v>
      </c>
      <c r="D22" s="125" t="s">
        <v>24</v>
      </c>
      <c r="E22" s="64" t="s">
        <v>24</v>
      </c>
      <c r="F22" s="64" t="s">
        <v>24</v>
      </c>
      <c r="G22" s="64" t="s">
        <v>24</v>
      </c>
      <c r="H22" s="65" t="s">
        <v>24</v>
      </c>
      <c r="I22" s="154" t="s">
        <v>24</v>
      </c>
      <c r="J22" s="64" t="s">
        <v>24</v>
      </c>
      <c r="K22" s="64" t="s">
        <v>24</v>
      </c>
      <c r="L22" s="339" t="s">
        <v>24</v>
      </c>
      <c r="M22" s="91" t="s">
        <v>24</v>
      </c>
      <c r="N22" s="67" t="s">
        <v>24</v>
      </c>
      <c r="O22" s="67" t="s">
        <v>24</v>
      </c>
      <c r="P22" s="67" t="s">
        <v>24</v>
      </c>
      <c r="Q22" s="67" t="s">
        <v>24</v>
      </c>
      <c r="R22" s="337"/>
      <c r="S22" s="242" t="s">
        <v>155</v>
      </c>
      <c r="T22" s="242" t="s">
        <v>316</v>
      </c>
      <c r="U22" s="335"/>
      <c r="V22" s="206"/>
      <c r="W22" s="206" t="s">
        <v>265</v>
      </c>
    </row>
    <row r="23" spans="1:23" x14ac:dyDescent="0.35">
      <c r="A23" s="307" t="s">
        <v>70</v>
      </c>
      <c r="B23" s="305" t="s">
        <v>22</v>
      </c>
      <c r="C23" s="267" t="s">
        <v>23</v>
      </c>
      <c r="D23" s="125" t="s">
        <v>24</v>
      </c>
      <c r="E23" s="64" t="s">
        <v>24</v>
      </c>
      <c r="F23" s="64" t="s">
        <v>24</v>
      </c>
      <c r="G23" s="64" t="s">
        <v>24</v>
      </c>
      <c r="H23" s="65" t="s">
        <v>24</v>
      </c>
      <c r="I23" s="154" t="s">
        <v>24</v>
      </c>
      <c r="J23" s="64" t="s">
        <v>24</v>
      </c>
      <c r="K23" s="64" t="s">
        <v>24</v>
      </c>
      <c r="L23" s="339" t="s">
        <v>24</v>
      </c>
      <c r="M23" s="91" t="s">
        <v>24</v>
      </c>
      <c r="N23" s="67" t="s">
        <v>24</v>
      </c>
      <c r="O23" s="67" t="s">
        <v>24</v>
      </c>
      <c r="P23" s="67" t="s">
        <v>24</v>
      </c>
      <c r="Q23" s="67" t="s">
        <v>24</v>
      </c>
      <c r="R23" s="337"/>
      <c r="S23" s="242" t="s">
        <v>155</v>
      </c>
      <c r="T23" s="242" t="s">
        <v>316</v>
      </c>
      <c r="U23" s="335"/>
      <c r="V23" s="206"/>
      <c r="W23" s="206" t="s">
        <v>265</v>
      </c>
    </row>
    <row r="24" spans="1:23" x14ac:dyDescent="0.35">
      <c r="A24" s="130" t="s">
        <v>81</v>
      </c>
      <c r="B24" s="305" t="s">
        <v>38</v>
      </c>
      <c r="C24" s="267" t="s">
        <v>23</v>
      </c>
      <c r="D24" s="125" t="s">
        <v>24</v>
      </c>
      <c r="E24" s="64" t="s">
        <v>24</v>
      </c>
      <c r="F24" s="64" t="s">
        <v>24</v>
      </c>
      <c r="G24" s="64" t="s">
        <v>24</v>
      </c>
      <c r="H24" s="65" t="s">
        <v>24</v>
      </c>
      <c r="I24" s="154" t="s">
        <v>24</v>
      </c>
      <c r="J24" s="64" t="s">
        <v>24</v>
      </c>
      <c r="K24" s="64" t="s">
        <v>24</v>
      </c>
      <c r="L24" s="339" t="s">
        <v>24</v>
      </c>
      <c r="M24" s="91" t="s">
        <v>24</v>
      </c>
      <c r="N24" s="67" t="s">
        <v>24</v>
      </c>
      <c r="O24" s="67" t="s">
        <v>24</v>
      </c>
      <c r="P24" s="67" t="s">
        <v>24</v>
      </c>
      <c r="Q24" s="67" t="s">
        <v>24</v>
      </c>
      <c r="R24" s="337"/>
      <c r="S24" s="242"/>
      <c r="T24" s="242" t="s">
        <v>319</v>
      </c>
      <c r="U24" s="335"/>
      <c r="V24" s="206"/>
      <c r="W24" s="206"/>
    </row>
    <row r="25" spans="1:23" x14ac:dyDescent="0.35">
      <c r="A25" s="307" t="s">
        <v>82</v>
      </c>
      <c r="B25" s="305" t="s">
        <v>22</v>
      </c>
      <c r="C25" s="267" t="s">
        <v>23</v>
      </c>
      <c r="D25" s="125" t="s">
        <v>24</v>
      </c>
      <c r="E25" s="64" t="s">
        <v>24</v>
      </c>
      <c r="F25" s="64" t="s">
        <v>24</v>
      </c>
      <c r="G25" s="64" t="s">
        <v>24</v>
      </c>
      <c r="H25" s="65" t="s">
        <v>24</v>
      </c>
      <c r="I25" s="154" t="s">
        <v>24</v>
      </c>
      <c r="J25" s="64" t="s">
        <v>24</v>
      </c>
      <c r="K25" s="64" t="s">
        <v>24</v>
      </c>
      <c r="L25" s="339" t="s">
        <v>24</v>
      </c>
      <c r="M25" s="91" t="s">
        <v>24</v>
      </c>
      <c r="N25" s="67" t="s">
        <v>24</v>
      </c>
      <c r="O25" s="67" t="s">
        <v>24</v>
      </c>
      <c r="P25" s="67" t="s">
        <v>24</v>
      </c>
      <c r="Q25" s="67" t="s">
        <v>24</v>
      </c>
      <c r="R25" s="337"/>
      <c r="S25" s="242" t="s">
        <v>320</v>
      </c>
      <c r="T25" s="242" t="s">
        <v>316</v>
      </c>
      <c r="U25" s="340"/>
      <c r="V25" s="206"/>
      <c r="W25" s="206" t="s">
        <v>265</v>
      </c>
    </row>
    <row r="26" spans="1:23" x14ac:dyDescent="0.35">
      <c r="A26" s="310" t="s">
        <v>167</v>
      </c>
      <c r="B26" s="305" t="s">
        <v>161</v>
      </c>
      <c r="C26" s="267" t="s">
        <v>23</v>
      </c>
      <c r="D26" s="125" t="s">
        <v>24</v>
      </c>
      <c r="E26" s="64" t="s">
        <v>24</v>
      </c>
      <c r="F26" s="64" t="s">
        <v>24</v>
      </c>
      <c r="G26" s="64" t="s">
        <v>24</v>
      </c>
      <c r="H26" s="65" t="s">
        <v>24</v>
      </c>
      <c r="I26" s="154" t="s">
        <v>24</v>
      </c>
      <c r="J26" s="64" t="s">
        <v>24</v>
      </c>
      <c r="K26" s="64" t="s">
        <v>24</v>
      </c>
      <c r="L26" s="339" t="s">
        <v>24</v>
      </c>
      <c r="M26" s="91" t="s">
        <v>24</v>
      </c>
      <c r="N26" s="67" t="s">
        <v>24</v>
      </c>
      <c r="O26" s="67" t="s">
        <v>24</v>
      </c>
      <c r="P26" s="67" t="s">
        <v>24</v>
      </c>
      <c r="Q26" s="67" t="s">
        <v>24</v>
      </c>
      <c r="R26" s="337"/>
      <c r="S26" s="242" t="s">
        <v>321</v>
      </c>
      <c r="T26" s="341" t="s">
        <v>322</v>
      </c>
      <c r="U26" s="335"/>
      <c r="V26" s="206"/>
      <c r="W26" s="206"/>
    </row>
    <row r="27" spans="1:23" x14ac:dyDescent="0.35">
      <c r="A27" s="239" t="s">
        <v>84</v>
      </c>
      <c r="B27" s="305" t="s">
        <v>44</v>
      </c>
      <c r="C27" s="267" t="s">
        <v>23</v>
      </c>
      <c r="D27" s="125" t="s">
        <v>24</v>
      </c>
      <c r="E27" s="64" t="s">
        <v>24</v>
      </c>
      <c r="F27" s="64" t="s">
        <v>24</v>
      </c>
      <c r="G27" s="64" t="s">
        <v>24</v>
      </c>
      <c r="H27" s="65" t="s">
        <v>24</v>
      </c>
      <c r="I27" s="154" t="s">
        <v>24</v>
      </c>
      <c r="J27" s="64" t="s">
        <v>24</v>
      </c>
      <c r="K27" s="64" t="s">
        <v>24</v>
      </c>
      <c r="L27" s="339" t="s">
        <v>24</v>
      </c>
      <c r="M27" s="91" t="s">
        <v>24</v>
      </c>
      <c r="N27" s="67" t="s">
        <v>24</v>
      </c>
      <c r="O27" s="67" t="s">
        <v>24</v>
      </c>
      <c r="P27" s="67" t="s">
        <v>24</v>
      </c>
      <c r="Q27" s="67" t="s">
        <v>24</v>
      </c>
      <c r="R27" s="337"/>
      <c r="S27" s="242" t="s">
        <v>187</v>
      </c>
      <c r="T27" s="242"/>
      <c r="U27" s="335" t="s">
        <v>86</v>
      </c>
      <c r="V27" s="206"/>
      <c r="W27" s="206"/>
    </row>
    <row r="28" spans="1:23" x14ac:dyDescent="0.35">
      <c r="A28" s="303" t="s">
        <v>87</v>
      </c>
      <c r="B28" s="305" t="s">
        <v>38</v>
      </c>
      <c r="C28" s="267" t="s">
        <v>23</v>
      </c>
      <c r="D28" s="36"/>
      <c r="E28" s="22" t="s">
        <v>24</v>
      </c>
      <c r="F28" s="22" t="s">
        <v>24</v>
      </c>
      <c r="G28" s="22" t="s">
        <v>24</v>
      </c>
      <c r="H28" s="26" t="s">
        <v>24</v>
      </c>
      <c r="I28" s="197" t="s">
        <v>24</v>
      </c>
      <c r="J28" s="22" t="s">
        <v>24</v>
      </c>
      <c r="K28" s="22" t="s">
        <v>24</v>
      </c>
      <c r="L28" s="336" t="s">
        <v>24</v>
      </c>
      <c r="M28" s="98" t="s">
        <v>24</v>
      </c>
      <c r="N28" s="23" t="s">
        <v>24</v>
      </c>
      <c r="O28" s="23" t="s">
        <v>24</v>
      </c>
      <c r="P28" s="23" t="s">
        <v>24</v>
      </c>
      <c r="Q28" s="23" t="s">
        <v>24</v>
      </c>
      <c r="R28" s="337">
        <v>60</v>
      </c>
      <c r="S28" s="242" t="s">
        <v>168</v>
      </c>
      <c r="T28" s="242"/>
      <c r="U28" s="342"/>
      <c r="V28" s="206"/>
      <c r="W28" s="206"/>
    </row>
    <row r="29" spans="1:23" x14ac:dyDescent="0.35">
      <c r="A29" s="130" t="s">
        <v>231</v>
      </c>
      <c r="B29" s="305" t="s">
        <v>106</v>
      </c>
      <c r="C29" s="267" t="s">
        <v>23</v>
      </c>
      <c r="D29" s="125" t="s">
        <v>24</v>
      </c>
      <c r="E29" s="64" t="s">
        <v>24</v>
      </c>
      <c r="F29" s="64" t="s">
        <v>24</v>
      </c>
      <c r="G29" s="64" t="s">
        <v>24</v>
      </c>
      <c r="H29" s="65" t="s">
        <v>24</v>
      </c>
      <c r="I29" s="154" t="s">
        <v>24</v>
      </c>
      <c r="J29" s="64" t="s">
        <v>24</v>
      </c>
      <c r="K29" s="64" t="s">
        <v>24</v>
      </c>
      <c r="L29" s="339" t="s">
        <v>24</v>
      </c>
      <c r="M29" s="91" t="s">
        <v>24</v>
      </c>
      <c r="N29" s="67" t="s">
        <v>24</v>
      </c>
      <c r="O29" s="67" t="s">
        <v>24</v>
      </c>
      <c r="P29" s="67" t="s">
        <v>24</v>
      </c>
      <c r="Q29" s="67" t="s">
        <v>24</v>
      </c>
      <c r="R29" s="337"/>
      <c r="S29" s="242" t="s">
        <v>323</v>
      </c>
      <c r="T29" s="242" t="s">
        <v>324</v>
      </c>
      <c r="U29" s="342" t="s">
        <v>86</v>
      </c>
      <c r="V29" s="206"/>
      <c r="W29" s="206"/>
    </row>
    <row r="30" spans="1:23" x14ac:dyDescent="0.35">
      <c r="A30" s="130" t="s">
        <v>244</v>
      </c>
      <c r="B30" s="305" t="s">
        <v>78</v>
      </c>
      <c r="C30" s="267" t="s">
        <v>245</v>
      </c>
      <c r="D30" s="125" t="s">
        <v>24</v>
      </c>
      <c r="E30" s="64" t="s">
        <v>24</v>
      </c>
      <c r="F30" s="64" t="s">
        <v>24</v>
      </c>
      <c r="G30" s="64" t="s">
        <v>24</v>
      </c>
      <c r="H30" s="65" t="s">
        <v>24</v>
      </c>
      <c r="I30" s="154" t="s">
        <v>24</v>
      </c>
      <c r="J30" s="64" t="s">
        <v>24</v>
      </c>
      <c r="K30" s="64" t="s">
        <v>24</v>
      </c>
      <c r="L30" s="339" t="s">
        <v>24</v>
      </c>
      <c r="M30" s="91" t="s">
        <v>24</v>
      </c>
      <c r="N30" s="67" t="s">
        <v>24</v>
      </c>
      <c r="O30" s="67" t="s">
        <v>24</v>
      </c>
      <c r="P30" s="67" t="s">
        <v>24</v>
      </c>
      <c r="Q30" s="67" t="s">
        <v>24</v>
      </c>
      <c r="R30" s="337"/>
      <c r="S30" s="242" t="s">
        <v>309</v>
      </c>
      <c r="T30" s="343" t="s">
        <v>325</v>
      </c>
      <c r="U30" s="342"/>
      <c r="V30" s="206"/>
      <c r="W30" s="206"/>
    </row>
    <row r="31" spans="1:23" x14ac:dyDescent="0.35">
      <c r="A31" s="130" t="s">
        <v>160</v>
      </c>
      <c r="B31" s="305" t="s">
        <v>161</v>
      </c>
      <c r="C31" s="267" t="s">
        <v>23</v>
      </c>
      <c r="D31" s="125" t="s">
        <v>24</v>
      </c>
      <c r="E31" s="64" t="s">
        <v>24</v>
      </c>
      <c r="F31" s="64" t="s">
        <v>24</v>
      </c>
      <c r="G31" s="64" t="s">
        <v>24</v>
      </c>
      <c r="H31" s="65" t="s">
        <v>24</v>
      </c>
      <c r="I31" s="154" t="s">
        <v>24</v>
      </c>
      <c r="J31" s="64" t="s">
        <v>24</v>
      </c>
      <c r="K31" s="64" t="s">
        <v>24</v>
      </c>
      <c r="L31" s="339" t="s">
        <v>24</v>
      </c>
      <c r="M31" s="91" t="s">
        <v>24</v>
      </c>
      <c r="N31" s="67" t="s">
        <v>24</v>
      </c>
      <c r="O31" s="67" t="s">
        <v>24</v>
      </c>
      <c r="P31" s="67" t="s">
        <v>24</v>
      </c>
      <c r="Q31" s="67" t="s">
        <v>24</v>
      </c>
      <c r="R31" s="337">
        <v>60</v>
      </c>
      <c r="S31" s="242" t="s">
        <v>310</v>
      </c>
      <c r="T31" s="341" t="s">
        <v>291</v>
      </c>
      <c r="U31" s="342"/>
      <c r="V31" s="206"/>
      <c r="W31" s="206"/>
    </row>
    <row r="32" spans="1:23" x14ac:dyDescent="0.35">
      <c r="A32" s="130" t="s">
        <v>234</v>
      </c>
      <c r="B32" s="305" t="s">
        <v>38</v>
      </c>
      <c r="C32" s="267" t="s">
        <v>23</v>
      </c>
      <c r="D32" s="36"/>
      <c r="E32" s="22" t="s">
        <v>24</v>
      </c>
      <c r="F32" s="22" t="s">
        <v>24</v>
      </c>
      <c r="G32" s="22" t="s">
        <v>24</v>
      </c>
      <c r="H32" s="26" t="s">
        <v>24</v>
      </c>
      <c r="I32" s="197" t="s">
        <v>24</v>
      </c>
      <c r="J32" s="22" t="s">
        <v>24</v>
      </c>
      <c r="K32" s="22" t="s">
        <v>24</v>
      </c>
      <c r="L32" s="336" t="s">
        <v>24</v>
      </c>
      <c r="M32" s="98" t="s">
        <v>24</v>
      </c>
      <c r="N32" s="23" t="s">
        <v>24</v>
      </c>
      <c r="O32" s="23" t="s">
        <v>24</v>
      </c>
      <c r="P32" s="23" t="s">
        <v>24</v>
      </c>
      <c r="Q32" s="23" t="s">
        <v>24</v>
      </c>
      <c r="R32" s="337">
        <v>30</v>
      </c>
      <c r="S32" s="242" t="s">
        <v>326</v>
      </c>
      <c r="T32" s="242" t="s">
        <v>211</v>
      </c>
      <c r="U32" s="342"/>
      <c r="V32" s="206"/>
      <c r="W32" s="206"/>
    </row>
    <row r="33" spans="1:23" x14ac:dyDescent="0.35">
      <c r="A33" s="314" t="s">
        <v>170</v>
      </c>
      <c r="B33" s="302" t="s">
        <v>78</v>
      </c>
      <c r="C33" s="263" t="s">
        <v>23</v>
      </c>
      <c r="D33" s="36"/>
      <c r="E33" s="22" t="s">
        <v>24</v>
      </c>
      <c r="F33" s="22" t="s">
        <v>24</v>
      </c>
      <c r="G33" s="22" t="s">
        <v>24</v>
      </c>
      <c r="H33" s="26" t="s">
        <v>24</v>
      </c>
      <c r="I33" s="197" t="s">
        <v>24</v>
      </c>
      <c r="J33" s="22" t="s">
        <v>24</v>
      </c>
      <c r="K33" s="22" t="s">
        <v>24</v>
      </c>
      <c r="L33" s="336" t="s">
        <v>24</v>
      </c>
      <c r="M33" s="98" t="s">
        <v>24</v>
      </c>
      <c r="N33" s="23" t="s">
        <v>24</v>
      </c>
      <c r="O33" s="23" t="s">
        <v>24</v>
      </c>
      <c r="P33" s="23" t="s">
        <v>24</v>
      </c>
      <c r="Q33" s="23" t="s">
        <v>24</v>
      </c>
      <c r="R33" s="337"/>
      <c r="S33" s="246"/>
      <c r="T33" s="246" t="s">
        <v>171</v>
      </c>
      <c r="U33" s="335" t="s">
        <v>86</v>
      </c>
      <c r="V33" s="206"/>
      <c r="W33" s="206"/>
    </row>
    <row r="34" spans="1:23" x14ac:dyDescent="0.35">
      <c r="A34" s="130" t="s">
        <v>327</v>
      </c>
      <c r="B34" s="302" t="s">
        <v>22</v>
      </c>
      <c r="C34" s="263" t="s">
        <v>23</v>
      </c>
      <c r="D34" s="36"/>
      <c r="E34" s="22" t="s">
        <v>24</v>
      </c>
      <c r="F34" s="22" t="s">
        <v>24</v>
      </c>
      <c r="G34" s="22" t="s">
        <v>24</v>
      </c>
      <c r="H34" s="26" t="s">
        <v>24</v>
      </c>
      <c r="I34" s="197" t="s">
        <v>24</v>
      </c>
      <c r="J34" s="22" t="s">
        <v>24</v>
      </c>
      <c r="K34" s="22" t="s">
        <v>24</v>
      </c>
      <c r="L34" s="336" t="s">
        <v>24</v>
      </c>
      <c r="M34" s="98" t="s">
        <v>24</v>
      </c>
      <c r="N34" s="23" t="s">
        <v>24</v>
      </c>
      <c r="O34" s="23" t="s">
        <v>24</v>
      </c>
      <c r="P34" s="23" t="s">
        <v>24</v>
      </c>
      <c r="Q34" s="23" t="s">
        <v>24</v>
      </c>
      <c r="R34" s="337"/>
      <c r="S34" s="246" t="s">
        <v>328</v>
      </c>
      <c r="T34" s="246" t="s">
        <v>274</v>
      </c>
      <c r="U34" s="335" t="s">
        <v>86</v>
      </c>
      <c r="V34" s="206"/>
      <c r="W34" s="206"/>
    </row>
    <row r="35" spans="1:23" x14ac:dyDescent="0.35">
      <c r="A35" s="130" t="s">
        <v>329</v>
      </c>
      <c r="B35" s="302" t="s">
        <v>22</v>
      </c>
      <c r="C35" s="263" t="s">
        <v>23</v>
      </c>
      <c r="D35" s="256"/>
      <c r="E35" s="22" t="s">
        <v>24</v>
      </c>
      <c r="F35" s="22" t="s">
        <v>24</v>
      </c>
      <c r="G35" s="22" t="s">
        <v>24</v>
      </c>
      <c r="H35" s="26" t="s">
        <v>24</v>
      </c>
      <c r="I35" s="197" t="s">
        <v>24</v>
      </c>
      <c r="J35" s="22" t="s">
        <v>24</v>
      </c>
      <c r="K35" s="22" t="s">
        <v>24</v>
      </c>
      <c r="L35" s="336" t="s">
        <v>24</v>
      </c>
      <c r="M35" s="98" t="s">
        <v>24</v>
      </c>
      <c r="N35" s="23" t="s">
        <v>24</v>
      </c>
      <c r="O35" s="23" t="s">
        <v>24</v>
      </c>
      <c r="P35" s="23" t="s">
        <v>24</v>
      </c>
      <c r="Q35" s="23" t="s">
        <v>24</v>
      </c>
      <c r="R35" s="337"/>
      <c r="S35" s="246" t="s">
        <v>330</v>
      </c>
      <c r="T35" s="246" t="s">
        <v>331</v>
      </c>
      <c r="U35" s="335"/>
      <c r="V35" s="206"/>
      <c r="W35" s="206"/>
    </row>
    <row r="36" spans="1:23" x14ac:dyDescent="0.35">
      <c r="A36" s="130" t="s">
        <v>43</v>
      </c>
      <c r="B36" s="302" t="s">
        <v>212</v>
      </c>
      <c r="C36" s="263" t="s">
        <v>23</v>
      </c>
      <c r="D36" s="256"/>
      <c r="E36" s="27"/>
      <c r="F36" s="27"/>
      <c r="G36" s="22" t="s">
        <v>24</v>
      </c>
      <c r="H36" s="26" t="s">
        <v>24</v>
      </c>
      <c r="I36" s="197" t="s">
        <v>24</v>
      </c>
      <c r="J36" s="22" t="s">
        <v>24</v>
      </c>
      <c r="K36" s="22" t="s">
        <v>24</v>
      </c>
      <c r="L36" s="336" t="s">
        <v>24</v>
      </c>
      <c r="M36" s="98" t="s">
        <v>24</v>
      </c>
      <c r="N36" s="23" t="s">
        <v>24</v>
      </c>
      <c r="O36" s="23" t="s">
        <v>24</v>
      </c>
      <c r="P36" s="23" t="s">
        <v>24</v>
      </c>
      <c r="Q36" s="23" t="s">
        <v>24</v>
      </c>
      <c r="R36" s="337"/>
      <c r="S36" s="246" t="s">
        <v>59</v>
      </c>
      <c r="T36" s="242" t="s">
        <v>332</v>
      </c>
      <c r="U36" s="249"/>
      <c r="V36" s="206"/>
      <c r="W36" s="206"/>
    </row>
    <row r="37" spans="1:23" x14ac:dyDescent="0.35">
      <c r="A37" s="235" t="s">
        <v>296</v>
      </c>
      <c r="B37" s="236" t="s">
        <v>22</v>
      </c>
      <c r="C37" s="267" t="s">
        <v>23</v>
      </c>
      <c r="D37" s="344"/>
      <c r="E37" s="61"/>
      <c r="F37" s="61"/>
      <c r="G37" s="221"/>
      <c r="H37" s="222"/>
      <c r="I37" s="197" t="s">
        <v>24</v>
      </c>
      <c r="J37" s="22" t="s">
        <v>24</v>
      </c>
      <c r="K37" s="22" t="s">
        <v>24</v>
      </c>
      <c r="L37" s="336" t="s">
        <v>24</v>
      </c>
      <c r="M37" s="98" t="s">
        <v>24</v>
      </c>
      <c r="N37" s="23" t="s">
        <v>24</v>
      </c>
      <c r="O37" s="23" t="s">
        <v>24</v>
      </c>
      <c r="P37" s="23" t="s">
        <v>24</v>
      </c>
      <c r="Q37" s="23" t="s">
        <v>24</v>
      </c>
      <c r="R37" s="337"/>
      <c r="S37" s="247" t="s">
        <v>333</v>
      </c>
      <c r="T37" s="242" t="s">
        <v>324</v>
      </c>
      <c r="U37" s="241" t="s">
        <v>86</v>
      </c>
      <c r="V37" s="317"/>
      <c r="W37" s="317"/>
    </row>
    <row r="38" spans="1:23" ht="15" thickBot="1" x14ac:dyDescent="0.4">
      <c r="A38" s="235" t="s">
        <v>275</v>
      </c>
      <c r="B38" s="318" t="s">
        <v>22</v>
      </c>
      <c r="C38" s="345" t="s">
        <v>23</v>
      </c>
      <c r="D38" s="36"/>
      <c r="E38" s="27"/>
      <c r="F38" s="27"/>
      <c r="G38" s="27"/>
      <c r="H38" s="198"/>
      <c r="I38" s="259" t="s">
        <v>24</v>
      </c>
      <c r="J38" s="229" t="s">
        <v>24</v>
      </c>
      <c r="K38" s="229" t="s">
        <v>24</v>
      </c>
      <c r="L38" s="336" t="s">
        <v>24</v>
      </c>
      <c r="M38" s="98" t="s">
        <v>24</v>
      </c>
      <c r="N38" s="23" t="s">
        <v>24</v>
      </c>
      <c r="O38" s="23" t="s">
        <v>24</v>
      </c>
      <c r="P38" s="23" t="s">
        <v>24</v>
      </c>
      <c r="Q38" s="23" t="s">
        <v>24</v>
      </c>
      <c r="R38" s="337"/>
      <c r="S38" s="346" t="s">
        <v>334</v>
      </c>
      <c r="T38" s="243" t="s">
        <v>300</v>
      </c>
      <c r="U38" s="347" t="s">
        <v>86</v>
      </c>
      <c r="V38" s="213"/>
      <c r="W38" s="213"/>
    </row>
    <row r="39" spans="1:23" ht="15" thickBot="1" x14ac:dyDescent="0.4">
      <c r="A39" s="235" t="s">
        <v>335</v>
      </c>
      <c r="B39" s="236" t="s">
        <v>22</v>
      </c>
      <c r="C39" s="284" t="s">
        <v>23</v>
      </c>
      <c r="D39" s="55"/>
      <c r="E39" s="61"/>
      <c r="F39" s="61"/>
      <c r="G39" s="61"/>
      <c r="H39" s="63"/>
      <c r="I39" s="259" t="s">
        <v>24</v>
      </c>
      <c r="J39" s="229" t="s">
        <v>24</v>
      </c>
      <c r="K39" s="229" t="s">
        <v>24</v>
      </c>
      <c r="L39" s="336" t="s">
        <v>24</v>
      </c>
      <c r="M39" s="98" t="s">
        <v>24</v>
      </c>
      <c r="N39" s="23" t="s">
        <v>24</v>
      </c>
      <c r="O39" s="23" t="s">
        <v>24</v>
      </c>
      <c r="P39" s="23" t="s">
        <v>24</v>
      </c>
      <c r="Q39" s="23" t="s">
        <v>24</v>
      </c>
      <c r="R39" s="337"/>
      <c r="S39" s="243"/>
      <c r="T39" s="243" t="s">
        <v>336</v>
      </c>
      <c r="U39" s="347" t="s">
        <v>86</v>
      </c>
      <c r="V39" s="213"/>
      <c r="W39" s="213"/>
    </row>
    <row r="40" spans="1:23" ht="15" thickBot="1" x14ac:dyDescent="0.4">
      <c r="A40" s="130" t="s">
        <v>301</v>
      </c>
      <c r="B40" s="348" t="s">
        <v>22</v>
      </c>
      <c r="C40" s="349" t="s">
        <v>23</v>
      </c>
      <c r="D40" s="125" t="s">
        <v>24</v>
      </c>
      <c r="E40" s="64" t="s">
        <v>24</v>
      </c>
      <c r="F40" s="64" t="s">
        <v>24</v>
      </c>
      <c r="G40" s="64" t="s">
        <v>24</v>
      </c>
      <c r="H40" s="65" t="s">
        <v>24</v>
      </c>
      <c r="I40" s="154" t="s">
        <v>24</v>
      </c>
      <c r="J40" s="64" t="s">
        <v>24</v>
      </c>
      <c r="K40" s="64" t="s">
        <v>24</v>
      </c>
      <c r="L40" s="339" t="s">
        <v>24</v>
      </c>
      <c r="M40" s="91" t="s">
        <v>24</v>
      </c>
      <c r="N40" s="67" t="s">
        <v>24</v>
      </c>
      <c r="O40" s="67" t="s">
        <v>24</v>
      </c>
      <c r="P40" s="67" t="s">
        <v>24</v>
      </c>
      <c r="Q40" s="67" t="s">
        <v>24</v>
      </c>
      <c r="R40" s="337"/>
      <c r="S40" s="243" t="s">
        <v>337</v>
      </c>
      <c r="T40" s="243" t="s">
        <v>303</v>
      </c>
      <c r="U40" s="347" t="s">
        <v>86</v>
      </c>
      <c r="V40" s="213"/>
      <c r="W40" s="213"/>
    </row>
    <row r="41" spans="1:23" x14ac:dyDescent="0.35">
      <c r="A41" s="130" t="s">
        <v>338</v>
      </c>
      <c r="B41" s="350" t="s">
        <v>22</v>
      </c>
      <c r="C41" s="351" t="s">
        <v>23</v>
      </c>
      <c r="D41" s="55"/>
      <c r="E41" s="61"/>
      <c r="F41" s="61"/>
      <c r="G41" s="61"/>
      <c r="H41" s="63"/>
      <c r="I41" s="352" t="s">
        <v>24</v>
      </c>
      <c r="J41" s="353" t="s">
        <v>24</v>
      </c>
      <c r="K41" s="353" t="s">
        <v>24</v>
      </c>
      <c r="L41" s="354" t="s">
        <v>24</v>
      </c>
      <c r="M41" s="98" t="s">
        <v>24</v>
      </c>
      <c r="N41" s="23" t="s">
        <v>24</v>
      </c>
      <c r="O41" s="23" t="s">
        <v>24</v>
      </c>
      <c r="P41" s="23" t="s">
        <v>24</v>
      </c>
      <c r="Q41" s="23" t="s">
        <v>24</v>
      </c>
      <c r="R41" s="337"/>
      <c r="S41" s="355" t="s">
        <v>339</v>
      </c>
      <c r="T41" s="248" t="s">
        <v>340</v>
      </c>
      <c r="U41" s="241"/>
      <c r="V41" s="238"/>
      <c r="W41" s="238"/>
    </row>
    <row r="42" spans="1:23" x14ac:dyDescent="0.35">
      <c r="A42" s="356" t="s">
        <v>341</v>
      </c>
      <c r="B42" s="357" t="s">
        <v>78</v>
      </c>
      <c r="C42" s="358" t="s">
        <v>23</v>
      </c>
      <c r="D42" s="55"/>
      <c r="E42" s="61"/>
      <c r="F42" s="61"/>
      <c r="G42" s="61"/>
      <c r="H42" s="63"/>
      <c r="I42" s="352" t="s">
        <v>24</v>
      </c>
      <c r="J42" s="353" t="s">
        <v>24</v>
      </c>
      <c r="K42" s="353" t="s">
        <v>24</v>
      </c>
      <c r="L42" s="354" t="s">
        <v>24</v>
      </c>
      <c r="M42" s="98" t="s">
        <v>24</v>
      </c>
      <c r="N42" s="23" t="s">
        <v>24</v>
      </c>
      <c r="O42" s="23" t="s">
        <v>24</v>
      </c>
      <c r="P42" s="23" t="s">
        <v>24</v>
      </c>
      <c r="Q42" s="23" t="s">
        <v>24</v>
      </c>
      <c r="R42" s="359"/>
      <c r="S42" s="360"/>
      <c r="T42" s="245"/>
      <c r="U42" s="241"/>
      <c r="V42" s="238"/>
      <c r="W42" s="238"/>
    </row>
    <row r="43" spans="1:23" ht="15" thickBot="1" x14ac:dyDescent="0.4">
      <c r="A43" s="239" t="s">
        <v>342</v>
      </c>
      <c r="B43" s="236" t="s">
        <v>38</v>
      </c>
      <c r="C43" s="284" t="s">
        <v>23</v>
      </c>
      <c r="D43" s="224"/>
      <c r="E43" s="225"/>
      <c r="F43" s="225"/>
      <c r="G43" s="225"/>
      <c r="H43" s="226"/>
      <c r="I43" s="361"/>
      <c r="J43" s="362"/>
      <c r="K43" s="363"/>
      <c r="L43" s="364"/>
      <c r="M43" s="365"/>
      <c r="N43" s="219"/>
      <c r="O43" s="219"/>
      <c r="P43" s="219"/>
      <c r="Q43" s="222"/>
      <c r="R43" s="366"/>
      <c r="S43" s="240"/>
      <c r="T43" s="240" t="s">
        <v>343</v>
      </c>
      <c r="U43" s="367" t="s">
        <v>86</v>
      </c>
      <c r="V43" s="233"/>
      <c r="W43" s="233"/>
    </row>
    <row r="44" spans="1:23" x14ac:dyDescent="0.35">
      <c r="A44" s="190" t="s">
        <v>110</v>
      </c>
      <c r="B44" s="102" t="s">
        <v>214</v>
      </c>
      <c r="C44" s="102" t="s">
        <v>107</v>
      </c>
      <c r="D44" s="253"/>
      <c r="E44" s="229" t="s">
        <v>24</v>
      </c>
      <c r="F44" s="229" t="s">
        <v>24</v>
      </c>
      <c r="G44" s="229" t="s">
        <v>24</v>
      </c>
      <c r="H44" s="230" t="s">
        <v>24</v>
      </c>
      <c r="I44" s="292" t="s">
        <v>24</v>
      </c>
      <c r="J44" s="229" t="s">
        <v>24</v>
      </c>
      <c r="K44" s="229" t="s">
        <v>24</v>
      </c>
      <c r="L44" s="230" t="s">
        <v>24</v>
      </c>
      <c r="M44" s="264" t="s">
        <v>24</v>
      </c>
      <c r="N44" s="51" t="s">
        <v>24</v>
      </c>
      <c r="O44" s="51" t="s">
        <v>24</v>
      </c>
      <c r="P44" s="51" t="s">
        <v>24</v>
      </c>
      <c r="Q44" s="191" t="s">
        <v>24</v>
      </c>
      <c r="R44" s="316"/>
      <c r="S44" s="234" t="s">
        <v>344</v>
      </c>
      <c r="T44" s="205" t="s">
        <v>113</v>
      </c>
      <c r="U44" s="167"/>
      <c r="V44" s="168"/>
      <c r="W44" s="168"/>
    </row>
    <row r="45" spans="1:23" x14ac:dyDescent="0.35">
      <c r="A45" s="218" t="s">
        <v>114</v>
      </c>
      <c r="B45" s="46" t="s">
        <v>106</v>
      </c>
      <c r="C45" s="46" t="s">
        <v>107</v>
      </c>
      <c r="D45" s="25" t="s">
        <v>24</v>
      </c>
      <c r="E45" s="22" t="s">
        <v>24</v>
      </c>
      <c r="F45" s="22" t="s">
        <v>24</v>
      </c>
      <c r="G45" s="22" t="s">
        <v>24</v>
      </c>
      <c r="H45" s="26" t="s">
        <v>24</v>
      </c>
      <c r="I45" s="25" t="s">
        <v>24</v>
      </c>
      <c r="J45" s="22" t="s">
        <v>24</v>
      </c>
      <c r="K45" s="22" t="s">
        <v>24</v>
      </c>
      <c r="L45" s="26" t="s">
        <v>24</v>
      </c>
      <c r="M45" s="266" t="s">
        <v>24</v>
      </c>
      <c r="N45" s="23" t="s">
        <v>24</v>
      </c>
      <c r="O45" s="23" t="s">
        <v>24</v>
      </c>
      <c r="P45" s="23" t="s">
        <v>24</v>
      </c>
      <c r="Q45" s="26" t="s">
        <v>24</v>
      </c>
      <c r="R45" s="91"/>
      <c r="S45" s="80" t="s">
        <v>191</v>
      </c>
      <c r="T45" s="114" t="s">
        <v>115</v>
      </c>
      <c r="U45" s="133"/>
      <c r="V45" s="99"/>
      <c r="W45" s="99" t="s">
        <v>265</v>
      </c>
    </row>
    <row r="46" spans="1:23" x14ac:dyDescent="0.35">
      <c r="A46" s="218" t="s">
        <v>116</v>
      </c>
      <c r="B46" s="46" t="s">
        <v>106</v>
      </c>
      <c r="C46" s="46" t="s">
        <v>107</v>
      </c>
      <c r="D46" s="25" t="s">
        <v>24</v>
      </c>
      <c r="E46" s="22" t="s">
        <v>24</v>
      </c>
      <c r="F46" s="22" t="s">
        <v>24</v>
      </c>
      <c r="G46" s="22" t="s">
        <v>24</v>
      </c>
      <c r="H46" s="26" t="s">
        <v>24</v>
      </c>
      <c r="I46" s="25" t="s">
        <v>24</v>
      </c>
      <c r="J46" s="22" t="s">
        <v>24</v>
      </c>
      <c r="K46" s="22" t="s">
        <v>24</v>
      </c>
      <c r="L46" s="26" t="s">
        <v>24</v>
      </c>
      <c r="M46" s="266" t="s">
        <v>24</v>
      </c>
      <c r="N46" s="23" t="s">
        <v>24</v>
      </c>
      <c r="O46" s="23" t="s">
        <v>24</v>
      </c>
      <c r="P46" s="23" t="s">
        <v>24</v>
      </c>
      <c r="Q46" s="26" t="s">
        <v>24</v>
      </c>
      <c r="R46" s="91">
        <v>60</v>
      </c>
      <c r="S46" s="80" t="s">
        <v>32</v>
      </c>
      <c r="T46" s="114" t="s">
        <v>118</v>
      </c>
      <c r="U46" s="133"/>
      <c r="V46" s="99"/>
      <c r="W46" s="99" t="s">
        <v>265</v>
      </c>
    </row>
    <row r="47" spans="1:23" x14ac:dyDescent="0.35">
      <c r="A47" s="218" t="s">
        <v>119</v>
      </c>
      <c r="B47" s="46" t="s">
        <v>111</v>
      </c>
      <c r="C47" s="46" t="s">
        <v>120</v>
      </c>
      <c r="D47" s="255"/>
      <c r="E47" s="193"/>
      <c r="F47" s="193"/>
      <c r="G47" s="193"/>
      <c r="H47" s="194"/>
      <c r="I47" s="255"/>
      <c r="J47" s="193"/>
      <c r="K47" s="27"/>
      <c r="L47" s="27"/>
      <c r="M47" s="273"/>
      <c r="N47" s="219"/>
      <c r="O47" s="219"/>
      <c r="P47" s="219"/>
      <c r="Q47" s="222"/>
      <c r="R47" s="91">
        <v>100</v>
      </c>
      <c r="S47" s="80" t="s">
        <v>252</v>
      </c>
      <c r="T47" s="114" t="s">
        <v>121</v>
      </c>
      <c r="U47" s="133"/>
      <c r="V47" s="99"/>
      <c r="W47" s="99"/>
    </row>
    <row r="48" spans="1:23" x14ac:dyDescent="0.35">
      <c r="A48" s="169" t="s">
        <v>133</v>
      </c>
      <c r="B48" s="44" t="s">
        <v>131</v>
      </c>
      <c r="C48" s="44" t="s">
        <v>107</v>
      </c>
      <c r="D48" s="25" t="s">
        <v>24</v>
      </c>
      <c r="E48" s="22" t="s">
        <v>24</v>
      </c>
      <c r="F48" s="22" t="s">
        <v>24</v>
      </c>
      <c r="G48" s="22" t="s">
        <v>24</v>
      </c>
      <c r="H48" s="26" t="s">
        <v>24</v>
      </c>
      <c r="I48" s="25" t="s">
        <v>24</v>
      </c>
      <c r="J48" s="22" t="s">
        <v>24</v>
      </c>
      <c r="K48" s="22" t="s">
        <v>24</v>
      </c>
      <c r="L48" s="26" t="s">
        <v>24</v>
      </c>
      <c r="M48" s="266" t="s">
        <v>24</v>
      </c>
      <c r="N48" s="23" t="s">
        <v>24</v>
      </c>
      <c r="O48" s="23" t="s">
        <v>24</v>
      </c>
      <c r="P48" s="23" t="s">
        <v>24</v>
      </c>
      <c r="Q48" s="26" t="s">
        <v>24</v>
      </c>
      <c r="R48" s="98">
        <v>60</v>
      </c>
      <c r="S48" s="75" t="s">
        <v>253</v>
      </c>
      <c r="T48" s="113" t="s">
        <v>175</v>
      </c>
      <c r="U48" s="24"/>
      <c r="V48" s="99"/>
      <c r="W48" s="99" t="s">
        <v>265</v>
      </c>
    </row>
    <row r="49" spans="1:23" x14ac:dyDescent="0.35">
      <c r="A49" s="170" t="s">
        <v>135</v>
      </c>
      <c r="B49" s="44" t="s">
        <v>214</v>
      </c>
      <c r="C49" s="44" t="s">
        <v>120</v>
      </c>
      <c r="D49" s="25" t="s">
        <v>24</v>
      </c>
      <c r="E49" s="22" t="s">
        <v>24</v>
      </c>
      <c r="F49" s="22" t="s">
        <v>24</v>
      </c>
      <c r="G49" s="22" t="s">
        <v>24</v>
      </c>
      <c r="H49" s="26" t="s">
        <v>24</v>
      </c>
      <c r="I49" s="25" t="s">
        <v>24</v>
      </c>
      <c r="J49" s="22" t="s">
        <v>24</v>
      </c>
      <c r="K49" s="22" t="s">
        <v>24</v>
      </c>
      <c r="L49" s="26" t="s">
        <v>24</v>
      </c>
      <c r="M49" s="266" t="s">
        <v>24</v>
      </c>
      <c r="N49" s="23" t="s">
        <v>24</v>
      </c>
      <c r="O49" s="23" t="s">
        <v>24</v>
      </c>
      <c r="P49" s="23" t="s">
        <v>24</v>
      </c>
      <c r="Q49" s="26" t="s">
        <v>24</v>
      </c>
      <c r="R49" s="98">
        <v>60</v>
      </c>
      <c r="S49" s="75" t="s">
        <v>254</v>
      </c>
      <c r="T49" s="113" t="s">
        <v>196</v>
      </c>
      <c r="U49" s="24"/>
      <c r="V49" s="99"/>
      <c r="W49" s="99" t="s">
        <v>265</v>
      </c>
    </row>
    <row r="50" spans="1:23" x14ac:dyDescent="0.35">
      <c r="A50" s="170" t="s">
        <v>137</v>
      </c>
      <c r="B50" s="44" t="s">
        <v>214</v>
      </c>
      <c r="C50" s="44" t="s">
        <v>138</v>
      </c>
      <c r="D50" s="25" t="s">
        <v>24</v>
      </c>
      <c r="E50" s="22" t="s">
        <v>24</v>
      </c>
      <c r="F50" s="22" t="s">
        <v>24</v>
      </c>
      <c r="G50" s="22" t="s">
        <v>24</v>
      </c>
      <c r="H50" s="26" t="s">
        <v>24</v>
      </c>
      <c r="I50" s="25" t="s">
        <v>24</v>
      </c>
      <c r="J50" s="22" t="s">
        <v>24</v>
      </c>
      <c r="K50" s="22" t="s">
        <v>24</v>
      </c>
      <c r="L50" s="26" t="s">
        <v>24</v>
      </c>
      <c r="M50" s="270" t="s">
        <v>24</v>
      </c>
      <c r="N50" s="67" t="s">
        <v>24</v>
      </c>
      <c r="O50" s="23" t="s">
        <v>24</v>
      </c>
      <c r="P50" s="23" t="s">
        <v>24</v>
      </c>
      <c r="Q50" s="26" t="s">
        <v>24</v>
      </c>
      <c r="R50" s="98"/>
      <c r="S50" s="75" t="s">
        <v>345</v>
      </c>
      <c r="T50" s="113" t="s">
        <v>216</v>
      </c>
      <c r="U50" s="24"/>
      <c r="V50" s="99"/>
      <c r="W50" s="99"/>
    </row>
    <row r="51" spans="1:23" x14ac:dyDescent="0.35">
      <c r="A51" s="218" t="s">
        <v>255</v>
      </c>
      <c r="B51" s="46" t="s">
        <v>256</v>
      </c>
      <c r="C51" s="46" t="s">
        <v>107</v>
      </c>
      <c r="D51" s="255"/>
      <c r="E51" s="28" t="s">
        <v>24</v>
      </c>
      <c r="F51" s="193"/>
      <c r="G51" s="193"/>
      <c r="H51" s="194"/>
      <c r="I51" s="70" t="s">
        <v>24</v>
      </c>
      <c r="J51" s="193"/>
      <c r="K51" s="27"/>
      <c r="L51" s="52" t="s">
        <v>24</v>
      </c>
      <c r="M51" s="70" t="s">
        <v>24</v>
      </c>
      <c r="N51" s="193"/>
      <c r="O51" s="293"/>
      <c r="P51" s="193"/>
      <c r="Q51" s="72" t="s">
        <v>24</v>
      </c>
      <c r="R51" s="91">
        <v>60</v>
      </c>
      <c r="S51" s="80" t="s">
        <v>276</v>
      </c>
      <c r="T51" s="114" t="s">
        <v>258</v>
      </c>
      <c r="U51" s="133"/>
      <c r="V51" s="99"/>
      <c r="W51" s="99"/>
    </row>
    <row r="52" spans="1:23" ht="15" thickBot="1" x14ac:dyDescent="0.4">
      <c r="A52" s="171" t="s">
        <v>143</v>
      </c>
      <c r="B52" s="103" t="s">
        <v>111</v>
      </c>
      <c r="C52" s="103" t="s">
        <v>107</v>
      </c>
      <c r="D52" s="87" t="s">
        <v>24</v>
      </c>
      <c r="E52" s="95" t="s">
        <v>24</v>
      </c>
      <c r="F52" s="95" t="s">
        <v>24</v>
      </c>
      <c r="G52" s="95" t="s">
        <v>24</v>
      </c>
      <c r="H52" s="88" t="s">
        <v>24</v>
      </c>
      <c r="I52" s="87" t="s">
        <v>24</v>
      </c>
      <c r="J52" s="95" t="s">
        <v>24</v>
      </c>
      <c r="K52" s="95" t="s">
        <v>24</v>
      </c>
      <c r="L52" s="88" t="s">
        <v>24</v>
      </c>
      <c r="M52" s="294" t="s">
        <v>24</v>
      </c>
      <c r="N52" s="287" t="s">
        <v>24</v>
      </c>
      <c r="O52" s="95" t="s">
        <v>24</v>
      </c>
      <c r="P52" s="95" t="s">
        <v>24</v>
      </c>
      <c r="Q52" s="88" t="s">
        <v>24</v>
      </c>
      <c r="R52" s="105"/>
      <c r="S52" s="106" t="s">
        <v>346</v>
      </c>
      <c r="T52" s="192" t="s">
        <v>136</v>
      </c>
      <c r="U52" s="69"/>
      <c r="V52" s="121"/>
      <c r="W52" s="121"/>
    </row>
    <row r="53" spans="1:23" ht="15" thickBot="1" x14ac:dyDescent="0.4">
      <c r="A53" s="43" t="s">
        <v>144</v>
      </c>
      <c r="B53" s="29"/>
      <c r="C53" s="29"/>
      <c r="D53" s="30">
        <f t="shared" ref="D53:Q53" si="0">COUNTIF(D11:D52,"IP+")</f>
        <v>27</v>
      </c>
      <c r="E53" s="30">
        <f t="shared" si="0"/>
        <v>34</v>
      </c>
      <c r="F53" s="30">
        <f t="shared" si="0"/>
        <v>33</v>
      </c>
      <c r="G53" s="30">
        <f t="shared" si="0"/>
        <v>34</v>
      </c>
      <c r="H53" s="30">
        <f t="shared" si="0"/>
        <v>34</v>
      </c>
      <c r="I53" s="30">
        <f t="shared" si="0"/>
        <v>40</v>
      </c>
      <c r="J53" s="30">
        <f t="shared" si="0"/>
        <v>39</v>
      </c>
      <c r="K53" s="30">
        <f t="shared" si="0"/>
        <v>39</v>
      </c>
      <c r="L53" s="30">
        <f t="shared" si="0"/>
        <v>40</v>
      </c>
      <c r="M53" s="30">
        <f t="shared" si="0"/>
        <v>40</v>
      </c>
      <c r="N53" s="30">
        <f t="shared" si="0"/>
        <v>39</v>
      </c>
      <c r="O53" s="30">
        <f t="shared" si="0"/>
        <v>39</v>
      </c>
      <c r="P53" s="30">
        <f t="shared" si="0"/>
        <v>39</v>
      </c>
      <c r="Q53" s="30">
        <f t="shared" si="0"/>
        <v>40</v>
      </c>
      <c r="R53" s="31"/>
      <c r="S53" s="43"/>
      <c r="T53" s="173"/>
      <c r="U53" s="32"/>
      <c r="V53" s="81" t="s">
        <v>145</v>
      </c>
      <c r="W53" s="81"/>
    </row>
  </sheetData>
  <mergeCells count="3">
    <mergeCell ref="D9:H9"/>
    <mergeCell ref="I9:L9"/>
    <mergeCell ref="M9:Q9"/>
  </mergeCells>
  <conditionalFormatting sqref="R52:S52">
    <cfRule type="dataBar" priority="16">
      <dataBar>
        <cfvo type="num" val="0"/>
        <cfvo type="num" val="100"/>
        <color rgb="FFFF0000"/>
      </dataBar>
    </cfRule>
  </conditionalFormatting>
  <conditionalFormatting sqref="R33:T37 R43:T43">
    <cfRule type="dataBar" priority="12">
      <dataBar>
        <cfvo type="num" val="0"/>
        <cfvo type="num" val="100"/>
        <color rgb="FFFF0000"/>
      </dataBar>
    </cfRule>
  </conditionalFormatting>
  <conditionalFormatting sqref="R38:T39">
    <cfRule type="dataBar" priority="3">
      <dataBar>
        <cfvo type="num" val="0"/>
        <cfvo type="num" val="100"/>
        <color rgb="FFFF0000"/>
      </dataBar>
    </cfRule>
    <cfRule type="dataBar" priority="4">
      <dataBar>
        <cfvo type="num" val="0"/>
        <cfvo type="num" val="100"/>
        <color rgb="FFFF0000"/>
      </dataBar>
    </cfRule>
  </conditionalFormatting>
  <conditionalFormatting sqref="R40:T42">
    <cfRule type="dataBar" priority="1">
      <dataBar>
        <cfvo type="num" val="0"/>
        <cfvo type="num" val="100"/>
        <color rgb="FFFF0000"/>
      </dataBar>
    </cfRule>
    <cfRule type="dataBar" priority="2">
      <dataBar>
        <cfvo type="num" val="0"/>
        <cfvo type="num" val="100"/>
        <color rgb="FFFF0000"/>
      </dataBar>
    </cfRule>
  </conditionalFormatting>
  <conditionalFormatting sqref="R48:T49 R50:S51">
    <cfRule type="dataBar" priority="10">
      <dataBar>
        <cfvo type="num" val="0"/>
        <cfvo type="num" val="100"/>
        <color rgb="FFFF0000"/>
      </dataBar>
    </cfRule>
  </conditionalFormatting>
  <conditionalFormatting sqref="V45 R45 T45">
    <cfRule type="dataBar" priority="13">
      <dataBar>
        <cfvo type="num" val="0"/>
        <cfvo type="num" val="100"/>
        <color rgb="FFFF0000"/>
      </dataBar>
    </cfRule>
  </conditionalFormatting>
  <conditionalFormatting sqref="V46 R46 T46">
    <cfRule type="dataBar" priority="14">
      <dataBar>
        <cfvo type="num" val="0"/>
        <cfvo type="num" val="100"/>
        <color rgb="FFFF0000"/>
      </dataBar>
    </cfRule>
  </conditionalFormatting>
  <conditionalFormatting sqref="V47 R47 T47">
    <cfRule type="dataBar" priority="15">
      <dataBar>
        <cfvo type="num" val="0"/>
        <cfvo type="num" val="100"/>
        <color rgb="FFFF0000"/>
      </dataBar>
    </cfRule>
  </conditionalFormatting>
  <conditionalFormatting sqref="V48:V51">
    <cfRule type="dataBar" priority="11">
      <dataBar>
        <cfvo type="num" val="0"/>
        <cfvo type="num" val="100"/>
        <color rgb="FFFF0000"/>
      </dataBar>
    </cfRule>
  </conditionalFormatting>
  <conditionalFormatting sqref="V52 V44 S45:S47 T50:T52 R43:T44 R30:S30 R31:T37 R9:T29">
    <cfRule type="dataBar" priority="17">
      <dataBar>
        <cfvo type="num" val="0"/>
        <cfvo type="num" val="100"/>
        <color rgb="FFFF0000"/>
      </dataBar>
    </cfRule>
  </conditionalFormatting>
  <conditionalFormatting sqref="W45">
    <cfRule type="dataBar" priority="6">
      <dataBar>
        <cfvo type="num" val="0"/>
        <cfvo type="num" val="100"/>
        <color rgb="FFFF0000"/>
      </dataBar>
    </cfRule>
  </conditionalFormatting>
  <conditionalFormatting sqref="W46">
    <cfRule type="dataBar" priority="7">
      <dataBar>
        <cfvo type="num" val="0"/>
        <cfvo type="num" val="100"/>
        <color rgb="FFFF0000"/>
      </dataBar>
    </cfRule>
  </conditionalFormatting>
  <conditionalFormatting sqref="W47">
    <cfRule type="dataBar" priority="8">
      <dataBar>
        <cfvo type="num" val="0"/>
        <cfvo type="num" val="100"/>
        <color rgb="FFFF0000"/>
      </dataBar>
    </cfRule>
  </conditionalFormatting>
  <conditionalFormatting sqref="W48:W51">
    <cfRule type="dataBar" priority="5">
      <dataBar>
        <cfvo type="num" val="0"/>
        <cfvo type="num" val="100"/>
        <color rgb="FFFF0000"/>
      </dataBar>
    </cfRule>
  </conditionalFormatting>
  <conditionalFormatting sqref="W52 W44">
    <cfRule type="dataBar" priority="9">
      <dataBar>
        <cfvo type="num" val="0"/>
        <cfvo type="num" val="100"/>
        <color rgb="FFFF0000"/>
      </dataBar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C3B5-913D-43D6-91F3-A946268DA080}">
  <dimension ref="A1:V52"/>
  <sheetViews>
    <sheetView topLeftCell="A18" zoomScaleNormal="100" workbookViewId="0">
      <selection activeCell="A40" sqref="A40"/>
    </sheetView>
  </sheetViews>
  <sheetFormatPr baseColWidth="10" defaultColWidth="11.453125" defaultRowHeight="14.5" x14ac:dyDescent="0.35"/>
  <cols>
    <col min="1" max="1" width="31" customWidth="1"/>
    <col min="2" max="3" width="9.1796875"/>
    <col min="4" max="16" width="3.1796875" customWidth="1"/>
    <col min="17" max="17" width="7" customWidth="1"/>
    <col min="18" max="18" width="42.1796875" bestFit="1" customWidth="1"/>
    <col min="19" max="19" width="40.453125" bestFit="1" customWidth="1"/>
    <col min="20" max="20" width="9.1796875"/>
    <col min="21" max="22" width="14.1796875" customWidth="1"/>
  </cols>
  <sheetData>
    <row r="1" spans="1:22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R1" s="38" t="s">
        <v>0</v>
      </c>
      <c r="S1" s="2"/>
      <c r="T1" s="2"/>
      <c r="U1" s="56"/>
      <c r="V1" s="56"/>
    </row>
    <row r="2" spans="1:22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5" t="s">
        <v>1</v>
      </c>
      <c r="S2" s="4"/>
      <c r="T2" s="4"/>
      <c r="U2" s="57"/>
      <c r="V2" s="57"/>
    </row>
    <row r="3" spans="1:22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76" t="s">
        <v>2</v>
      </c>
      <c r="S3" s="4"/>
      <c r="T3" s="4"/>
      <c r="U3" s="57"/>
      <c r="V3" s="57"/>
    </row>
    <row r="4" spans="1:22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R4" s="77" t="s">
        <v>3</v>
      </c>
      <c r="S4" s="4"/>
      <c r="T4" s="4"/>
      <c r="U4" s="57"/>
      <c r="V4" s="57"/>
    </row>
    <row r="5" spans="1:22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R5" s="78" t="s">
        <v>4</v>
      </c>
      <c r="S5" s="8"/>
      <c r="T5" s="8"/>
      <c r="U5" s="58"/>
      <c r="V5" s="58"/>
    </row>
    <row r="6" spans="1:22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R6" s="11" t="s">
        <v>5</v>
      </c>
      <c r="S6" s="1"/>
      <c r="T6" s="1"/>
      <c r="U6" s="59"/>
      <c r="V6" s="59"/>
    </row>
    <row r="7" spans="1:22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R7" s="116" t="s">
        <v>6</v>
      </c>
      <c r="S7" s="1"/>
      <c r="T7" s="1"/>
      <c r="U7" s="59"/>
      <c r="V7" s="59"/>
    </row>
    <row r="8" spans="1:22" x14ac:dyDescent="0.35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R8" s="97" t="s">
        <v>7</v>
      </c>
      <c r="S8" s="104"/>
      <c r="T8" s="8"/>
      <c r="U8" s="58"/>
      <c r="V8" s="58"/>
    </row>
    <row r="9" spans="1:22" ht="51.75" customHeight="1" x14ac:dyDescent="0.35">
      <c r="A9" s="47" t="s">
        <v>8</v>
      </c>
      <c r="B9" s="73" t="s">
        <v>9</v>
      </c>
      <c r="C9" s="73" t="s">
        <v>10</v>
      </c>
      <c r="D9" s="625" t="s">
        <v>347</v>
      </c>
      <c r="E9" s="625"/>
      <c r="F9" s="625"/>
      <c r="G9" s="626"/>
      <c r="H9" s="624" t="s">
        <v>198</v>
      </c>
      <c r="I9" s="625"/>
      <c r="J9" s="625"/>
      <c r="K9" s="625"/>
      <c r="L9" s="623" t="s">
        <v>278</v>
      </c>
      <c r="M9" s="621"/>
      <c r="N9" s="621"/>
      <c r="O9" s="625"/>
      <c r="P9" s="626"/>
      <c r="Q9" s="13" t="s">
        <v>15</v>
      </c>
      <c r="R9" s="14" t="s">
        <v>16</v>
      </c>
      <c r="S9" s="14" t="s">
        <v>17</v>
      </c>
      <c r="T9" s="15" t="s">
        <v>18</v>
      </c>
      <c r="U9" s="15" t="s">
        <v>19</v>
      </c>
      <c r="V9" s="15" t="s">
        <v>260</v>
      </c>
    </row>
    <row r="10" spans="1:22" x14ac:dyDescent="0.35">
      <c r="A10" s="40"/>
      <c r="B10" s="40"/>
      <c r="C10" s="295"/>
      <c r="D10" s="39">
        <v>10</v>
      </c>
      <c r="E10" s="39">
        <v>11</v>
      </c>
      <c r="F10" s="39">
        <v>12</v>
      </c>
      <c r="G10" s="54">
        <v>13</v>
      </c>
      <c r="H10" s="261">
        <v>14</v>
      </c>
      <c r="I10" s="262">
        <v>15</v>
      </c>
      <c r="J10" s="262">
        <v>16</v>
      </c>
      <c r="K10" s="260">
        <v>17</v>
      </c>
      <c r="L10" s="261">
        <v>18</v>
      </c>
      <c r="M10" s="262">
        <v>19</v>
      </c>
      <c r="N10" s="260">
        <v>20</v>
      </c>
      <c r="O10" s="39">
        <v>21</v>
      </c>
      <c r="P10" s="54">
        <v>22</v>
      </c>
      <c r="Q10" s="327"/>
      <c r="R10" s="296"/>
      <c r="S10" s="328"/>
      <c r="T10" s="19"/>
      <c r="U10" s="60"/>
      <c r="V10" s="60"/>
    </row>
    <row r="11" spans="1:22" x14ac:dyDescent="0.35">
      <c r="A11" s="130" t="s">
        <v>27</v>
      </c>
      <c r="B11" s="297" t="s">
        <v>22</v>
      </c>
      <c r="C11" s="329" t="s">
        <v>23</v>
      </c>
      <c r="D11" s="50" t="s">
        <v>24</v>
      </c>
      <c r="E11" s="50" t="s">
        <v>24</v>
      </c>
      <c r="F11" s="50" t="s">
        <v>24</v>
      </c>
      <c r="G11" s="191" t="s">
        <v>24</v>
      </c>
      <c r="H11" s="330" t="s">
        <v>24</v>
      </c>
      <c r="I11" s="331" t="s">
        <v>24</v>
      </c>
      <c r="J11" s="331" t="s">
        <v>24</v>
      </c>
      <c r="K11" s="332" t="s">
        <v>24</v>
      </c>
      <c r="L11" s="333" t="s">
        <v>24</v>
      </c>
      <c r="M11" s="51" t="s">
        <v>24</v>
      </c>
      <c r="N11" s="51" t="s">
        <v>24</v>
      </c>
      <c r="O11" s="231" t="s">
        <v>24</v>
      </c>
      <c r="P11" s="231" t="s">
        <v>24</v>
      </c>
      <c r="Q11" s="334"/>
      <c r="R11" s="244" t="s">
        <v>59</v>
      </c>
      <c r="S11" s="244" t="s">
        <v>26</v>
      </c>
      <c r="T11" s="335"/>
      <c r="U11" s="206"/>
      <c r="V11" s="206" t="s">
        <v>261</v>
      </c>
    </row>
    <row r="12" spans="1:22" x14ac:dyDescent="0.35">
      <c r="A12" s="130" t="s">
        <v>28</v>
      </c>
      <c r="B12" s="302" t="s">
        <v>22</v>
      </c>
      <c r="C12" s="263" t="s">
        <v>23</v>
      </c>
      <c r="D12" s="22" t="s">
        <v>24</v>
      </c>
      <c r="E12" s="22" t="s">
        <v>24</v>
      </c>
      <c r="F12" s="22" t="s">
        <v>24</v>
      </c>
      <c r="G12" s="26" t="s">
        <v>24</v>
      </c>
      <c r="H12" s="83" t="s">
        <v>24</v>
      </c>
      <c r="I12" s="22" t="s">
        <v>24</v>
      </c>
      <c r="J12" s="22" t="s">
        <v>24</v>
      </c>
      <c r="K12" s="336" t="s">
        <v>24</v>
      </c>
      <c r="L12" s="98" t="s">
        <v>24</v>
      </c>
      <c r="M12" s="23" t="s">
        <v>24</v>
      </c>
      <c r="N12" s="23" t="s">
        <v>24</v>
      </c>
      <c r="O12" s="23" t="s">
        <v>24</v>
      </c>
      <c r="P12" s="23" t="s">
        <v>24</v>
      </c>
      <c r="Q12" s="337"/>
      <c r="R12" s="245" t="s">
        <v>59</v>
      </c>
      <c r="S12" s="245" t="s">
        <v>26</v>
      </c>
      <c r="T12" s="335"/>
      <c r="U12" s="206"/>
      <c r="V12" s="206" t="s">
        <v>261</v>
      </c>
    </row>
    <row r="13" spans="1:22" x14ac:dyDescent="0.35">
      <c r="A13" s="119" t="s">
        <v>35</v>
      </c>
      <c r="B13" s="338" t="s">
        <v>22</v>
      </c>
      <c r="C13" s="267" t="s">
        <v>23</v>
      </c>
      <c r="D13" s="22" t="s">
        <v>24</v>
      </c>
      <c r="E13" s="22" t="s">
        <v>24</v>
      </c>
      <c r="F13" s="22" t="s">
        <v>24</v>
      </c>
      <c r="G13" s="26" t="s">
        <v>24</v>
      </c>
      <c r="H13" s="83" t="s">
        <v>24</v>
      </c>
      <c r="I13" s="22" t="s">
        <v>24</v>
      </c>
      <c r="J13" s="22" t="s">
        <v>24</v>
      </c>
      <c r="K13" s="336" t="s">
        <v>24</v>
      </c>
      <c r="L13" s="98" t="s">
        <v>24</v>
      </c>
      <c r="M13" s="23" t="s">
        <v>24</v>
      </c>
      <c r="N13" s="23" t="s">
        <v>24</v>
      </c>
      <c r="O13" s="23" t="s">
        <v>24</v>
      </c>
      <c r="P13" s="23" t="s">
        <v>24</v>
      </c>
      <c r="Q13" s="337"/>
      <c r="R13" s="242" t="s">
        <v>315</v>
      </c>
      <c r="S13" s="242" t="s">
        <v>36</v>
      </c>
      <c r="T13" s="335" t="s">
        <v>264</v>
      </c>
      <c r="U13" s="206"/>
      <c r="V13" s="206"/>
    </row>
    <row r="14" spans="1:22" x14ac:dyDescent="0.35">
      <c r="A14" s="307" t="s">
        <v>51</v>
      </c>
      <c r="B14" s="305" t="s">
        <v>22</v>
      </c>
      <c r="C14" s="267" t="s">
        <v>23</v>
      </c>
      <c r="D14" s="64" t="s">
        <v>24</v>
      </c>
      <c r="E14" s="64" t="s">
        <v>24</v>
      </c>
      <c r="F14" s="64" t="s">
        <v>24</v>
      </c>
      <c r="G14" s="65" t="s">
        <v>24</v>
      </c>
      <c r="H14" s="154" t="s">
        <v>24</v>
      </c>
      <c r="I14" s="64" t="s">
        <v>24</v>
      </c>
      <c r="J14" s="64" t="s">
        <v>24</v>
      </c>
      <c r="K14" s="339" t="s">
        <v>24</v>
      </c>
      <c r="L14" s="91" t="s">
        <v>24</v>
      </c>
      <c r="M14" s="67" t="s">
        <v>24</v>
      </c>
      <c r="N14" s="67" t="s">
        <v>24</v>
      </c>
      <c r="O14" s="67" t="s">
        <v>24</v>
      </c>
      <c r="P14" s="67" t="s">
        <v>24</v>
      </c>
      <c r="Q14" s="337"/>
      <c r="R14" s="242" t="s">
        <v>348</v>
      </c>
      <c r="S14" s="242" t="s">
        <v>316</v>
      </c>
      <c r="T14" s="335"/>
      <c r="U14" s="206"/>
      <c r="V14" s="206" t="s">
        <v>265</v>
      </c>
    </row>
    <row r="15" spans="1:22" x14ac:dyDescent="0.35">
      <c r="A15" s="307" t="s">
        <v>52</v>
      </c>
      <c r="B15" s="305" t="s">
        <v>22</v>
      </c>
      <c r="C15" s="267" t="s">
        <v>23</v>
      </c>
      <c r="D15" s="64" t="s">
        <v>24</v>
      </c>
      <c r="E15" s="64" t="s">
        <v>24</v>
      </c>
      <c r="F15" s="64" t="s">
        <v>24</v>
      </c>
      <c r="G15" s="65" t="s">
        <v>24</v>
      </c>
      <c r="H15" s="154" t="s">
        <v>24</v>
      </c>
      <c r="I15" s="64" t="s">
        <v>24</v>
      </c>
      <c r="J15" s="64" t="s">
        <v>24</v>
      </c>
      <c r="K15" s="339" t="s">
        <v>24</v>
      </c>
      <c r="L15" s="91" t="s">
        <v>24</v>
      </c>
      <c r="M15" s="67" t="s">
        <v>24</v>
      </c>
      <c r="N15" s="67" t="s">
        <v>24</v>
      </c>
      <c r="O15" s="67" t="s">
        <v>24</v>
      </c>
      <c r="P15" s="67" t="s">
        <v>24</v>
      </c>
      <c r="Q15" s="337"/>
      <c r="R15" s="242"/>
      <c r="S15" s="242" t="s">
        <v>316</v>
      </c>
      <c r="T15" s="335"/>
      <c r="U15" s="206"/>
      <c r="V15" s="206" t="s">
        <v>265</v>
      </c>
    </row>
    <row r="16" spans="1:22" x14ac:dyDescent="0.35">
      <c r="A16" s="307" t="s">
        <v>54</v>
      </c>
      <c r="B16" s="305" t="s">
        <v>22</v>
      </c>
      <c r="C16" s="267" t="s">
        <v>23</v>
      </c>
      <c r="D16" s="64" t="s">
        <v>24</v>
      </c>
      <c r="E16" s="64" t="s">
        <v>24</v>
      </c>
      <c r="F16" s="64" t="s">
        <v>24</v>
      </c>
      <c r="G16" s="65" t="s">
        <v>24</v>
      </c>
      <c r="H16" s="154" t="s">
        <v>24</v>
      </c>
      <c r="I16" s="64" t="s">
        <v>24</v>
      </c>
      <c r="J16" s="64" t="s">
        <v>24</v>
      </c>
      <c r="K16" s="339" t="s">
        <v>24</v>
      </c>
      <c r="L16" s="91" t="s">
        <v>24</v>
      </c>
      <c r="M16" s="67" t="s">
        <v>24</v>
      </c>
      <c r="N16" s="67" t="s">
        <v>24</v>
      </c>
      <c r="O16" s="67" t="s">
        <v>24</v>
      </c>
      <c r="P16" s="67" t="s">
        <v>24</v>
      </c>
      <c r="Q16" s="337"/>
      <c r="R16" s="242" t="s">
        <v>155</v>
      </c>
      <c r="S16" s="242" t="s">
        <v>316</v>
      </c>
      <c r="T16" s="335"/>
      <c r="U16" s="206"/>
      <c r="V16" s="206" t="s">
        <v>265</v>
      </c>
    </row>
    <row r="17" spans="1:22" x14ac:dyDescent="0.35">
      <c r="A17" s="368" t="s">
        <v>60</v>
      </c>
      <c r="B17" s="305" t="s">
        <v>22</v>
      </c>
      <c r="C17" s="267" t="s">
        <v>23</v>
      </c>
      <c r="D17" s="64" t="s">
        <v>24</v>
      </c>
      <c r="E17" s="64" t="s">
        <v>24</v>
      </c>
      <c r="F17" s="64" t="s">
        <v>24</v>
      </c>
      <c r="G17" s="65" t="s">
        <v>24</v>
      </c>
      <c r="H17" s="154" t="s">
        <v>24</v>
      </c>
      <c r="I17" s="64" t="s">
        <v>24</v>
      </c>
      <c r="J17" s="64" t="s">
        <v>24</v>
      </c>
      <c r="K17" s="339" t="s">
        <v>24</v>
      </c>
      <c r="L17" s="91" t="s">
        <v>24</v>
      </c>
      <c r="M17" s="67" t="s">
        <v>24</v>
      </c>
      <c r="N17" s="67" t="s">
        <v>24</v>
      </c>
      <c r="O17" s="67" t="s">
        <v>24</v>
      </c>
      <c r="P17" s="67" t="s">
        <v>24</v>
      </c>
      <c r="Q17" s="337"/>
      <c r="R17" s="242" t="s">
        <v>284</v>
      </c>
      <c r="S17" s="242" t="s">
        <v>316</v>
      </c>
      <c r="T17" s="335"/>
      <c r="U17" s="206"/>
      <c r="V17" s="206" t="s">
        <v>265</v>
      </c>
    </row>
    <row r="18" spans="1:22" x14ac:dyDescent="0.35">
      <c r="A18" s="307" t="s">
        <v>62</v>
      </c>
      <c r="B18" s="305" t="s">
        <v>22</v>
      </c>
      <c r="C18" s="267" t="s">
        <v>23</v>
      </c>
      <c r="D18" s="64" t="s">
        <v>24</v>
      </c>
      <c r="E18" s="64" t="s">
        <v>24</v>
      </c>
      <c r="F18" s="64" t="s">
        <v>24</v>
      </c>
      <c r="G18" s="65" t="s">
        <v>24</v>
      </c>
      <c r="H18" s="154" t="s">
        <v>24</v>
      </c>
      <c r="I18" s="64" t="s">
        <v>24</v>
      </c>
      <c r="J18" s="64" t="s">
        <v>24</v>
      </c>
      <c r="K18" s="339" t="s">
        <v>24</v>
      </c>
      <c r="L18" s="91" t="s">
        <v>24</v>
      </c>
      <c r="M18" s="67" t="s">
        <v>24</v>
      </c>
      <c r="N18" s="67" t="s">
        <v>24</v>
      </c>
      <c r="O18" s="67" t="s">
        <v>24</v>
      </c>
      <c r="P18" s="67" t="s">
        <v>24</v>
      </c>
      <c r="Q18" s="337"/>
      <c r="R18" s="242" t="s">
        <v>69</v>
      </c>
      <c r="S18" s="242" t="s">
        <v>316</v>
      </c>
      <c r="T18" s="335"/>
      <c r="U18" s="206"/>
      <c r="V18" s="206" t="s">
        <v>265</v>
      </c>
    </row>
    <row r="19" spans="1:22" x14ac:dyDescent="0.35">
      <c r="A19" s="239" t="s">
        <v>64</v>
      </c>
      <c r="B19" s="305" t="s">
        <v>22</v>
      </c>
      <c r="C19" s="267" t="s">
        <v>23</v>
      </c>
      <c r="D19" s="64" t="s">
        <v>24</v>
      </c>
      <c r="E19" s="64" t="s">
        <v>24</v>
      </c>
      <c r="F19" s="64" t="s">
        <v>24</v>
      </c>
      <c r="G19" s="65" t="s">
        <v>24</v>
      </c>
      <c r="H19" s="154" t="s">
        <v>24</v>
      </c>
      <c r="I19" s="64" t="s">
        <v>24</v>
      </c>
      <c r="J19" s="64" t="s">
        <v>24</v>
      </c>
      <c r="K19" s="339" t="s">
        <v>24</v>
      </c>
      <c r="L19" s="91" t="s">
        <v>24</v>
      </c>
      <c r="M19" s="67" t="s">
        <v>24</v>
      </c>
      <c r="N19" s="67" t="s">
        <v>24</v>
      </c>
      <c r="O19" s="67" t="s">
        <v>24</v>
      </c>
      <c r="P19" s="67" t="s">
        <v>24</v>
      </c>
      <c r="Q19" s="337"/>
      <c r="R19" s="242" t="s">
        <v>349</v>
      </c>
      <c r="S19" s="242" t="s">
        <v>316</v>
      </c>
      <c r="T19" s="335"/>
      <c r="U19" s="206"/>
      <c r="V19" s="206" t="s">
        <v>265</v>
      </c>
    </row>
    <row r="20" spans="1:22" x14ac:dyDescent="0.35">
      <c r="A20" s="308" t="s">
        <v>66</v>
      </c>
      <c r="B20" s="305" t="s">
        <v>22</v>
      </c>
      <c r="C20" s="267" t="s">
        <v>23</v>
      </c>
      <c r="D20" s="64" t="s">
        <v>24</v>
      </c>
      <c r="E20" s="64" t="s">
        <v>24</v>
      </c>
      <c r="F20" s="64" t="s">
        <v>24</v>
      </c>
      <c r="G20" s="65" t="s">
        <v>24</v>
      </c>
      <c r="H20" s="154" t="s">
        <v>24</v>
      </c>
      <c r="I20" s="64" t="s">
        <v>24</v>
      </c>
      <c r="J20" s="64" t="s">
        <v>24</v>
      </c>
      <c r="K20" s="339" t="s">
        <v>24</v>
      </c>
      <c r="L20" s="91" t="s">
        <v>24</v>
      </c>
      <c r="M20" s="67" t="s">
        <v>24</v>
      </c>
      <c r="N20" s="67" t="s">
        <v>24</v>
      </c>
      <c r="O20" s="67" t="s">
        <v>24</v>
      </c>
      <c r="P20" s="67" t="s">
        <v>24</v>
      </c>
      <c r="Q20" s="337"/>
      <c r="R20" s="242" t="s">
        <v>69</v>
      </c>
      <c r="S20" s="242" t="s">
        <v>316</v>
      </c>
      <c r="T20" s="335"/>
      <c r="U20" s="206"/>
      <c r="V20" s="206" t="s">
        <v>265</v>
      </c>
    </row>
    <row r="21" spans="1:22" x14ac:dyDescent="0.35">
      <c r="A21" s="307" t="s">
        <v>68</v>
      </c>
      <c r="B21" s="305" t="s">
        <v>22</v>
      </c>
      <c r="C21" s="267" t="s">
        <v>23</v>
      </c>
      <c r="D21" s="64" t="s">
        <v>24</v>
      </c>
      <c r="E21" s="64" t="s">
        <v>24</v>
      </c>
      <c r="F21" s="64" t="s">
        <v>24</v>
      </c>
      <c r="G21" s="65" t="s">
        <v>24</v>
      </c>
      <c r="H21" s="154" t="s">
        <v>24</v>
      </c>
      <c r="I21" s="64" t="s">
        <v>24</v>
      </c>
      <c r="J21" s="64" t="s">
        <v>24</v>
      </c>
      <c r="K21" s="339" t="s">
        <v>24</v>
      </c>
      <c r="L21" s="91" t="s">
        <v>24</v>
      </c>
      <c r="M21" s="67" t="s">
        <v>24</v>
      </c>
      <c r="N21" s="67" t="s">
        <v>24</v>
      </c>
      <c r="O21" s="67" t="s">
        <v>24</v>
      </c>
      <c r="P21" s="67" t="s">
        <v>24</v>
      </c>
      <c r="Q21" s="337"/>
      <c r="R21" s="242" t="s">
        <v>155</v>
      </c>
      <c r="S21" s="242" t="s">
        <v>316</v>
      </c>
      <c r="T21" s="335"/>
      <c r="U21" s="206"/>
      <c r="V21" s="206" t="s">
        <v>265</v>
      </c>
    </row>
    <row r="22" spans="1:22" x14ac:dyDescent="0.35">
      <c r="A22" s="307" t="s">
        <v>70</v>
      </c>
      <c r="B22" s="305" t="s">
        <v>22</v>
      </c>
      <c r="C22" s="267" t="s">
        <v>23</v>
      </c>
      <c r="D22" s="64" t="s">
        <v>24</v>
      </c>
      <c r="E22" s="64" t="s">
        <v>24</v>
      </c>
      <c r="F22" s="64" t="s">
        <v>24</v>
      </c>
      <c r="G22" s="65" t="s">
        <v>24</v>
      </c>
      <c r="H22" s="154" t="s">
        <v>24</v>
      </c>
      <c r="I22" s="64" t="s">
        <v>24</v>
      </c>
      <c r="J22" s="64" t="s">
        <v>24</v>
      </c>
      <c r="K22" s="339" t="s">
        <v>24</v>
      </c>
      <c r="L22" s="91" t="s">
        <v>24</v>
      </c>
      <c r="M22" s="67" t="s">
        <v>24</v>
      </c>
      <c r="N22" s="67" t="s">
        <v>24</v>
      </c>
      <c r="O22" s="67" t="s">
        <v>24</v>
      </c>
      <c r="P22" s="67" t="s">
        <v>24</v>
      </c>
      <c r="Q22" s="337"/>
      <c r="R22" s="242" t="s">
        <v>155</v>
      </c>
      <c r="S22" s="242" t="s">
        <v>316</v>
      </c>
      <c r="T22" s="335"/>
      <c r="U22" s="206"/>
      <c r="V22" s="206" t="s">
        <v>265</v>
      </c>
    </row>
    <row r="23" spans="1:22" x14ac:dyDescent="0.35">
      <c r="A23" s="130" t="s">
        <v>81</v>
      </c>
      <c r="B23" s="305" t="s">
        <v>38</v>
      </c>
      <c r="C23" s="267" t="s">
        <v>23</v>
      </c>
      <c r="D23" s="64" t="s">
        <v>24</v>
      </c>
      <c r="E23" s="64" t="s">
        <v>24</v>
      </c>
      <c r="F23" s="64" t="s">
        <v>24</v>
      </c>
      <c r="G23" s="65" t="s">
        <v>24</v>
      </c>
      <c r="H23" s="154" t="s">
        <v>24</v>
      </c>
      <c r="I23" s="64" t="s">
        <v>24</v>
      </c>
      <c r="J23" s="64" t="s">
        <v>24</v>
      </c>
      <c r="K23" s="339" t="s">
        <v>24</v>
      </c>
      <c r="L23" s="91" t="s">
        <v>24</v>
      </c>
      <c r="M23" s="67" t="s">
        <v>24</v>
      </c>
      <c r="N23" s="67" t="s">
        <v>24</v>
      </c>
      <c r="O23" s="67" t="s">
        <v>24</v>
      </c>
      <c r="P23" s="67" t="s">
        <v>24</v>
      </c>
      <c r="Q23" s="337">
        <v>30</v>
      </c>
      <c r="R23" s="242" t="s">
        <v>100</v>
      </c>
      <c r="S23" s="242" t="s">
        <v>319</v>
      </c>
      <c r="T23" s="335"/>
      <c r="U23" s="206"/>
      <c r="V23" s="206"/>
    </row>
    <row r="24" spans="1:22" x14ac:dyDescent="0.35">
      <c r="A24" s="307" t="s">
        <v>82</v>
      </c>
      <c r="B24" s="305" t="s">
        <v>22</v>
      </c>
      <c r="C24" s="267" t="s">
        <v>23</v>
      </c>
      <c r="D24" s="64" t="s">
        <v>24</v>
      </c>
      <c r="E24" s="64" t="s">
        <v>24</v>
      </c>
      <c r="F24" s="64" t="s">
        <v>24</v>
      </c>
      <c r="G24" s="65" t="s">
        <v>24</v>
      </c>
      <c r="H24" s="154" t="s">
        <v>24</v>
      </c>
      <c r="I24" s="64" t="s">
        <v>24</v>
      </c>
      <c r="J24" s="64" t="s">
        <v>24</v>
      </c>
      <c r="K24" s="339" t="s">
        <v>24</v>
      </c>
      <c r="L24" s="91" t="s">
        <v>24</v>
      </c>
      <c r="M24" s="67" t="s">
        <v>24</v>
      </c>
      <c r="N24" s="67" t="s">
        <v>24</v>
      </c>
      <c r="O24" s="67" t="s">
        <v>24</v>
      </c>
      <c r="P24" s="67" t="s">
        <v>24</v>
      </c>
      <c r="Q24" s="337"/>
      <c r="R24" s="242" t="s">
        <v>350</v>
      </c>
      <c r="S24" s="242" t="s">
        <v>316</v>
      </c>
      <c r="T24" s="340"/>
      <c r="U24" s="206"/>
      <c r="V24" s="206" t="s">
        <v>265</v>
      </c>
    </row>
    <row r="25" spans="1:22" x14ac:dyDescent="0.35">
      <c r="A25" s="310" t="s">
        <v>167</v>
      </c>
      <c r="B25" s="305" t="s">
        <v>161</v>
      </c>
      <c r="C25" s="267" t="s">
        <v>23</v>
      </c>
      <c r="D25" s="64" t="s">
        <v>24</v>
      </c>
      <c r="E25" s="64" t="s">
        <v>24</v>
      </c>
      <c r="F25" s="64" t="s">
        <v>24</v>
      </c>
      <c r="G25" s="65" t="s">
        <v>24</v>
      </c>
      <c r="H25" s="154" t="s">
        <v>24</v>
      </c>
      <c r="I25" s="64" t="s">
        <v>24</v>
      </c>
      <c r="J25" s="64" t="s">
        <v>24</v>
      </c>
      <c r="K25" s="339" t="s">
        <v>24</v>
      </c>
      <c r="L25" s="91" t="s">
        <v>24</v>
      </c>
      <c r="M25" s="67" t="s">
        <v>24</v>
      </c>
      <c r="N25" s="67" t="s">
        <v>24</v>
      </c>
      <c r="O25" s="67" t="s">
        <v>24</v>
      </c>
      <c r="P25" s="67" t="s">
        <v>24</v>
      </c>
      <c r="Q25" s="337"/>
      <c r="R25" s="242" t="s">
        <v>351</v>
      </c>
      <c r="S25" s="341" t="s">
        <v>322</v>
      </c>
      <c r="T25" s="335"/>
      <c r="U25" s="206"/>
      <c r="V25" s="206"/>
    </row>
    <row r="26" spans="1:22" x14ac:dyDescent="0.35">
      <c r="A26" s="239" t="s">
        <v>84</v>
      </c>
      <c r="B26" s="305" t="s">
        <v>44</v>
      </c>
      <c r="C26" s="267" t="s">
        <v>23</v>
      </c>
      <c r="D26" s="64" t="s">
        <v>24</v>
      </c>
      <c r="E26" s="64" t="s">
        <v>24</v>
      </c>
      <c r="F26" s="64" t="s">
        <v>24</v>
      </c>
      <c r="G26" s="65" t="s">
        <v>24</v>
      </c>
      <c r="H26" s="154" t="s">
        <v>24</v>
      </c>
      <c r="I26" s="64" t="s">
        <v>24</v>
      </c>
      <c r="J26" s="64" t="s">
        <v>24</v>
      </c>
      <c r="K26" s="339" t="s">
        <v>24</v>
      </c>
      <c r="L26" s="91" t="s">
        <v>24</v>
      </c>
      <c r="M26" s="67" t="s">
        <v>24</v>
      </c>
      <c r="N26" s="67" t="s">
        <v>24</v>
      </c>
      <c r="O26" s="67" t="s">
        <v>24</v>
      </c>
      <c r="P26" s="67" t="s">
        <v>24</v>
      </c>
      <c r="Q26" s="337"/>
      <c r="R26" s="242" t="s">
        <v>187</v>
      </c>
      <c r="S26" s="242"/>
      <c r="T26" s="335" t="s">
        <v>86</v>
      </c>
      <c r="U26" s="206"/>
      <c r="V26" s="206"/>
    </row>
    <row r="27" spans="1:22" x14ac:dyDescent="0.35">
      <c r="A27" s="303" t="s">
        <v>87</v>
      </c>
      <c r="B27" s="305" t="s">
        <v>38</v>
      </c>
      <c r="C27" s="267" t="s">
        <v>23</v>
      </c>
      <c r="D27" s="28" t="s">
        <v>24</v>
      </c>
      <c r="E27" s="28" t="s">
        <v>24</v>
      </c>
      <c r="F27" s="28" t="s">
        <v>24</v>
      </c>
      <c r="G27" s="72" t="s">
        <v>24</v>
      </c>
      <c r="H27" s="153" t="s">
        <v>24</v>
      </c>
      <c r="I27" s="28" t="s">
        <v>24</v>
      </c>
      <c r="J27" s="28" t="s">
        <v>24</v>
      </c>
      <c r="K27" s="370" t="s">
        <v>24</v>
      </c>
      <c r="L27" s="371" t="s">
        <v>24</v>
      </c>
      <c r="M27" s="52" t="s">
        <v>24</v>
      </c>
      <c r="N27" s="52" t="s">
        <v>24</v>
      </c>
      <c r="O27" s="52" t="s">
        <v>24</v>
      </c>
      <c r="P27" s="52" t="s">
        <v>24</v>
      </c>
      <c r="Q27" s="337"/>
      <c r="R27" s="242" t="s">
        <v>352</v>
      </c>
      <c r="S27" s="242"/>
      <c r="T27" s="342"/>
      <c r="U27" s="206"/>
      <c r="V27" s="206"/>
    </row>
    <row r="28" spans="1:22" x14ac:dyDescent="0.35">
      <c r="A28" s="130" t="s">
        <v>231</v>
      </c>
      <c r="B28" s="305" t="s">
        <v>106</v>
      </c>
      <c r="C28" s="267" t="s">
        <v>23</v>
      </c>
      <c r="D28" s="64" t="s">
        <v>24</v>
      </c>
      <c r="E28" s="64" t="s">
        <v>24</v>
      </c>
      <c r="F28" s="64" t="s">
        <v>24</v>
      </c>
      <c r="G28" s="65" t="s">
        <v>24</v>
      </c>
      <c r="H28" s="154" t="s">
        <v>24</v>
      </c>
      <c r="I28" s="64" t="s">
        <v>24</v>
      </c>
      <c r="J28" s="64" t="s">
        <v>24</v>
      </c>
      <c r="K28" s="339" t="s">
        <v>24</v>
      </c>
      <c r="L28" s="91" t="s">
        <v>24</v>
      </c>
      <c r="M28" s="67" t="s">
        <v>24</v>
      </c>
      <c r="N28" s="67" t="s">
        <v>24</v>
      </c>
      <c r="O28" s="67" t="s">
        <v>24</v>
      </c>
      <c r="P28" s="67" t="s">
        <v>24</v>
      </c>
      <c r="Q28" s="337"/>
      <c r="R28" s="242" t="s">
        <v>353</v>
      </c>
      <c r="S28" s="242" t="s">
        <v>324</v>
      </c>
      <c r="T28" s="342" t="s">
        <v>86</v>
      </c>
      <c r="U28" s="206"/>
      <c r="V28" s="206"/>
    </row>
    <row r="29" spans="1:22" x14ac:dyDescent="0.35">
      <c r="A29" s="130" t="s">
        <v>244</v>
      </c>
      <c r="B29" s="305" t="s">
        <v>78</v>
      </c>
      <c r="C29" s="267" t="s">
        <v>245</v>
      </c>
      <c r="D29" s="64" t="s">
        <v>24</v>
      </c>
      <c r="E29" s="64" t="s">
        <v>24</v>
      </c>
      <c r="F29" s="64" t="s">
        <v>24</v>
      </c>
      <c r="G29" s="65" t="s">
        <v>24</v>
      </c>
      <c r="H29" s="154" t="s">
        <v>24</v>
      </c>
      <c r="I29" s="64" t="s">
        <v>24</v>
      </c>
      <c r="J29" s="64" t="s">
        <v>24</v>
      </c>
      <c r="K29" s="339" t="s">
        <v>24</v>
      </c>
      <c r="L29" s="91" t="s">
        <v>24</v>
      </c>
      <c r="M29" s="67" t="s">
        <v>24</v>
      </c>
      <c r="N29" s="67" t="s">
        <v>24</v>
      </c>
      <c r="O29" s="67" t="s">
        <v>24</v>
      </c>
      <c r="P29" s="67" t="s">
        <v>24</v>
      </c>
      <c r="Q29" s="337"/>
      <c r="R29" s="242" t="s">
        <v>309</v>
      </c>
      <c r="S29" s="343" t="s">
        <v>325</v>
      </c>
      <c r="T29" s="342"/>
      <c r="U29" s="206"/>
      <c r="V29" s="206"/>
    </row>
    <row r="30" spans="1:22" x14ac:dyDescent="0.35">
      <c r="A30" s="130" t="s">
        <v>160</v>
      </c>
      <c r="B30" s="305" t="s">
        <v>161</v>
      </c>
      <c r="C30" s="267" t="s">
        <v>23</v>
      </c>
      <c r="D30" s="61"/>
      <c r="E30" s="61"/>
      <c r="F30" s="221"/>
      <c r="G30" s="222"/>
      <c r="H30" s="36"/>
      <c r="I30" s="27"/>
      <c r="J30" s="193"/>
      <c r="K30" s="222"/>
      <c r="L30" s="61"/>
      <c r="M30" s="61"/>
      <c r="N30" s="221"/>
      <c r="O30" s="221"/>
      <c r="P30" s="222"/>
      <c r="Q30" s="337">
        <v>100</v>
      </c>
      <c r="R30" s="242" t="s">
        <v>247</v>
      </c>
      <c r="S30" s="341" t="s">
        <v>291</v>
      </c>
      <c r="T30" s="342"/>
      <c r="U30" s="206"/>
      <c r="V30" s="206"/>
    </row>
    <row r="31" spans="1:22" x14ac:dyDescent="0.35">
      <c r="A31" s="130" t="s">
        <v>234</v>
      </c>
      <c r="B31" s="305" t="s">
        <v>38</v>
      </c>
      <c r="C31" s="267" t="s">
        <v>23</v>
      </c>
      <c r="D31" s="61"/>
      <c r="E31" s="61"/>
      <c r="F31" s="221"/>
      <c r="G31" s="222"/>
      <c r="H31" s="36"/>
      <c r="I31" s="27"/>
      <c r="J31" s="193"/>
      <c r="K31" s="222"/>
      <c r="L31" s="61"/>
      <c r="M31" s="61"/>
      <c r="N31" s="221"/>
      <c r="O31" s="221"/>
      <c r="P31" s="222"/>
      <c r="Q31" s="337">
        <v>100</v>
      </c>
      <c r="R31" s="242" t="s">
        <v>94</v>
      </c>
      <c r="S31" s="242" t="s">
        <v>211</v>
      </c>
      <c r="T31" s="342"/>
      <c r="U31" s="206"/>
      <c r="V31" s="206"/>
    </row>
    <row r="32" spans="1:22" x14ac:dyDescent="0.35">
      <c r="A32" s="314" t="s">
        <v>170</v>
      </c>
      <c r="B32" s="302" t="s">
        <v>78</v>
      </c>
      <c r="C32" s="263" t="s">
        <v>23</v>
      </c>
      <c r="D32" s="61"/>
      <c r="E32" s="61"/>
      <c r="F32" s="221"/>
      <c r="G32" s="222"/>
      <c r="H32" s="36"/>
      <c r="I32" s="27"/>
      <c r="J32" s="193"/>
      <c r="K32" s="222"/>
      <c r="L32" s="61"/>
      <c r="M32" s="61"/>
      <c r="N32" s="221"/>
      <c r="O32" s="221"/>
      <c r="P32" s="222"/>
      <c r="Q32" s="337">
        <v>100</v>
      </c>
      <c r="R32" s="246" t="s">
        <v>354</v>
      </c>
      <c r="S32" s="246" t="s">
        <v>171</v>
      </c>
      <c r="T32" s="335" t="s">
        <v>86</v>
      </c>
      <c r="U32" s="206"/>
      <c r="V32" s="206"/>
    </row>
    <row r="33" spans="1:22" x14ac:dyDescent="0.35">
      <c r="A33" s="130" t="s">
        <v>327</v>
      </c>
      <c r="B33" s="302" t="s">
        <v>22</v>
      </c>
      <c r="C33" s="263" t="s">
        <v>23</v>
      </c>
      <c r="D33" s="22" t="s">
        <v>24</v>
      </c>
      <c r="E33" s="22" t="s">
        <v>24</v>
      </c>
      <c r="F33" s="22" t="s">
        <v>24</v>
      </c>
      <c r="G33" s="26" t="s">
        <v>24</v>
      </c>
      <c r="H33" s="197" t="s">
        <v>24</v>
      </c>
      <c r="I33" s="22" t="s">
        <v>24</v>
      </c>
      <c r="J33" s="22" t="s">
        <v>24</v>
      </c>
      <c r="K33" s="336" t="s">
        <v>24</v>
      </c>
      <c r="L33" s="98" t="s">
        <v>24</v>
      </c>
      <c r="M33" s="23" t="s">
        <v>24</v>
      </c>
      <c r="N33" s="23" t="s">
        <v>24</v>
      </c>
      <c r="O33" s="23" t="s">
        <v>24</v>
      </c>
      <c r="P33" s="23" t="s">
        <v>24</v>
      </c>
      <c r="Q33" s="337">
        <v>60</v>
      </c>
      <c r="R33" s="246" t="s">
        <v>355</v>
      </c>
      <c r="S33" s="246" t="s">
        <v>274</v>
      </c>
      <c r="T33" s="335" t="s">
        <v>86</v>
      </c>
      <c r="U33" s="206"/>
      <c r="V33" s="206"/>
    </row>
    <row r="34" spans="1:22" x14ac:dyDescent="0.35">
      <c r="A34" s="130" t="s">
        <v>329</v>
      </c>
      <c r="B34" s="302" t="s">
        <v>22</v>
      </c>
      <c r="C34" s="263" t="s">
        <v>23</v>
      </c>
      <c r="D34" s="22" t="s">
        <v>24</v>
      </c>
      <c r="E34" s="22" t="s">
        <v>24</v>
      </c>
      <c r="F34" s="22" t="s">
        <v>24</v>
      </c>
      <c r="G34" s="26" t="s">
        <v>24</v>
      </c>
      <c r="H34" s="197" t="s">
        <v>24</v>
      </c>
      <c r="I34" s="22" t="s">
        <v>24</v>
      </c>
      <c r="J34" s="22" t="s">
        <v>24</v>
      </c>
      <c r="K34" s="336" t="s">
        <v>24</v>
      </c>
      <c r="L34" s="98" t="s">
        <v>24</v>
      </c>
      <c r="M34" s="23" t="s">
        <v>24</v>
      </c>
      <c r="N34" s="23" t="s">
        <v>24</v>
      </c>
      <c r="O34" s="23" t="s">
        <v>24</v>
      </c>
      <c r="P34" s="23" t="s">
        <v>24</v>
      </c>
      <c r="Q34" s="337"/>
      <c r="R34" s="246" t="s">
        <v>356</v>
      </c>
      <c r="S34" s="246" t="s">
        <v>331</v>
      </c>
      <c r="T34" s="335"/>
      <c r="U34" s="206"/>
      <c r="V34" s="206"/>
    </row>
    <row r="35" spans="1:22" x14ac:dyDescent="0.35">
      <c r="A35" s="130" t="s">
        <v>43</v>
      </c>
      <c r="B35" s="302" t="s">
        <v>212</v>
      </c>
      <c r="C35" s="263" t="s">
        <v>23</v>
      </c>
      <c r="D35" s="27"/>
      <c r="E35" s="27"/>
      <c r="F35" s="22" t="s">
        <v>24</v>
      </c>
      <c r="G35" s="26" t="s">
        <v>24</v>
      </c>
      <c r="H35" s="197" t="s">
        <v>24</v>
      </c>
      <c r="I35" s="22" t="s">
        <v>24</v>
      </c>
      <c r="J35" s="22" t="s">
        <v>24</v>
      </c>
      <c r="K35" s="336" t="s">
        <v>24</v>
      </c>
      <c r="L35" s="98" t="s">
        <v>24</v>
      </c>
      <c r="M35" s="23" t="s">
        <v>24</v>
      </c>
      <c r="N35" s="23" t="s">
        <v>24</v>
      </c>
      <c r="O35" s="23" t="s">
        <v>24</v>
      </c>
      <c r="P35" s="23" t="s">
        <v>24</v>
      </c>
      <c r="Q35" s="337"/>
      <c r="R35" s="246" t="s">
        <v>59</v>
      </c>
      <c r="S35" s="242" t="s">
        <v>332</v>
      </c>
      <c r="T35" s="249"/>
      <c r="U35" s="206"/>
      <c r="V35" s="206"/>
    </row>
    <row r="36" spans="1:22" x14ac:dyDescent="0.35">
      <c r="A36" s="235" t="s">
        <v>296</v>
      </c>
      <c r="B36" s="236" t="s">
        <v>22</v>
      </c>
      <c r="C36" s="267" t="s">
        <v>23</v>
      </c>
      <c r="D36" s="61"/>
      <c r="E36" s="61"/>
      <c r="F36" s="221"/>
      <c r="G36" s="222"/>
      <c r="H36" s="36"/>
      <c r="I36" s="27"/>
      <c r="J36" s="193"/>
      <c r="K36" s="222"/>
      <c r="L36" s="61"/>
      <c r="M36" s="61"/>
      <c r="N36" s="221"/>
      <c r="O36" s="221"/>
      <c r="P36" s="222"/>
      <c r="Q36" s="337">
        <v>100</v>
      </c>
      <c r="R36" s="247" t="s">
        <v>357</v>
      </c>
      <c r="S36" s="242" t="s">
        <v>324</v>
      </c>
      <c r="T36" s="241" t="s">
        <v>86</v>
      </c>
      <c r="U36" s="317"/>
      <c r="V36" s="317"/>
    </row>
    <row r="37" spans="1:22" x14ac:dyDescent="0.35">
      <c r="A37" s="235" t="s">
        <v>275</v>
      </c>
      <c r="B37" s="318" t="s">
        <v>22</v>
      </c>
      <c r="C37" s="345" t="s">
        <v>23</v>
      </c>
      <c r="D37" s="27"/>
      <c r="E37" s="27"/>
      <c r="F37" s="27"/>
      <c r="G37" s="198"/>
      <c r="H37" s="259" t="s">
        <v>24</v>
      </c>
      <c r="I37" s="229" t="s">
        <v>24</v>
      </c>
      <c r="J37" s="229" t="s">
        <v>24</v>
      </c>
      <c r="K37" s="336" t="s">
        <v>24</v>
      </c>
      <c r="L37" s="98" t="s">
        <v>24</v>
      </c>
      <c r="M37" s="23" t="s">
        <v>24</v>
      </c>
      <c r="N37" s="23" t="s">
        <v>24</v>
      </c>
      <c r="O37" s="23" t="s">
        <v>24</v>
      </c>
      <c r="P37" s="23" t="s">
        <v>24</v>
      </c>
      <c r="Q37" s="337"/>
      <c r="R37" s="346" t="s">
        <v>358</v>
      </c>
      <c r="S37" s="243" t="s">
        <v>300</v>
      </c>
      <c r="T37" s="347" t="s">
        <v>86</v>
      </c>
      <c r="U37" s="213"/>
      <c r="V37" s="213"/>
    </row>
    <row r="38" spans="1:22" x14ac:dyDescent="0.35">
      <c r="A38" s="235" t="s">
        <v>335</v>
      </c>
      <c r="B38" s="236" t="s">
        <v>22</v>
      </c>
      <c r="C38" s="284" t="s">
        <v>23</v>
      </c>
      <c r="D38" s="61"/>
      <c r="E38" s="61"/>
      <c r="F38" s="61"/>
      <c r="G38" s="63"/>
      <c r="H38" s="36"/>
      <c r="I38" s="27"/>
      <c r="J38" s="229" t="s">
        <v>24</v>
      </c>
      <c r="K38" s="336" t="s">
        <v>24</v>
      </c>
      <c r="L38" s="98" t="s">
        <v>24</v>
      </c>
      <c r="M38" s="23" t="s">
        <v>24</v>
      </c>
      <c r="N38" s="23" t="s">
        <v>24</v>
      </c>
      <c r="O38" s="23" t="s">
        <v>24</v>
      </c>
      <c r="P38" s="23" t="s">
        <v>24</v>
      </c>
      <c r="Q38" s="337"/>
      <c r="R38" s="243"/>
      <c r="S38" s="243" t="s">
        <v>359</v>
      </c>
      <c r="T38" s="347" t="s">
        <v>86</v>
      </c>
      <c r="U38" s="213"/>
      <c r="V38" s="213"/>
    </row>
    <row r="39" spans="1:22" x14ac:dyDescent="0.35">
      <c r="A39" s="130" t="s">
        <v>301</v>
      </c>
      <c r="B39" s="348" t="s">
        <v>38</v>
      </c>
      <c r="C39" s="349" t="s">
        <v>23</v>
      </c>
      <c r="D39" s="64" t="s">
        <v>24</v>
      </c>
      <c r="E39" s="64" t="s">
        <v>24</v>
      </c>
      <c r="F39" s="64" t="s">
        <v>24</v>
      </c>
      <c r="G39" s="65" t="s">
        <v>24</v>
      </c>
      <c r="H39" s="154" t="s">
        <v>24</v>
      </c>
      <c r="I39" s="64" t="s">
        <v>24</v>
      </c>
      <c r="J39" s="64" t="s">
        <v>24</v>
      </c>
      <c r="K39" s="339" t="s">
        <v>24</v>
      </c>
      <c r="L39" s="91" t="s">
        <v>24</v>
      </c>
      <c r="M39" s="67" t="s">
        <v>24</v>
      </c>
      <c r="N39" s="67" t="s">
        <v>24</v>
      </c>
      <c r="O39" s="67" t="s">
        <v>24</v>
      </c>
      <c r="P39" s="67" t="s">
        <v>24</v>
      </c>
      <c r="Q39" s="337"/>
      <c r="R39" s="243" t="s">
        <v>360</v>
      </c>
      <c r="S39" s="243" t="s">
        <v>303</v>
      </c>
      <c r="T39" s="347" t="s">
        <v>86</v>
      </c>
      <c r="U39" s="213"/>
      <c r="V39" s="213"/>
    </row>
    <row r="40" spans="1:22" x14ac:dyDescent="0.35">
      <c r="A40" s="130" t="s">
        <v>338</v>
      </c>
      <c r="B40" s="350" t="s">
        <v>22</v>
      </c>
      <c r="C40" s="351" t="s">
        <v>23</v>
      </c>
      <c r="D40" s="61"/>
      <c r="E40" s="61"/>
      <c r="F40" s="61"/>
      <c r="G40" s="63"/>
      <c r="H40" s="352" t="s">
        <v>24</v>
      </c>
      <c r="I40" s="353" t="s">
        <v>24</v>
      </c>
      <c r="J40" s="353" t="s">
        <v>24</v>
      </c>
      <c r="K40" s="354" t="s">
        <v>24</v>
      </c>
      <c r="L40" s="98" t="s">
        <v>24</v>
      </c>
      <c r="M40" s="23" t="s">
        <v>24</v>
      </c>
      <c r="N40" s="23" t="s">
        <v>24</v>
      </c>
      <c r="O40" s="23" t="s">
        <v>24</v>
      </c>
      <c r="P40" s="23" t="s">
        <v>24</v>
      </c>
      <c r="Q40" s="337"/>
      <c r="R40" s="355" t="s">
        <v>268</v>
      </c>
      <c r="S40" s="248" t="s">
        <v>340</v>
      </c>
      <c r="T40" s="241"/>
      <c r="U40" s="238"/>
      <c r="V40" s="238"/>
    </row>
    <row r="41" spans="1:22" x14ac:dyDescent="0.35">
      <c r="A41" s="356" t="s">
        <v>341</v>
      </c>
      <c r="B41" s="357" t="s">
        <v>78</v>
      </c>
      <c r="C41" s="358" t="s">
        <v>23</v>
      </c>
      <c r="D41" s="61"/>
      <c r="E41" s="61"/>
      <c r="F41" s="61"/>
      <c r="G41" s="63"/>
      <c r="H41" s="352" t="s">
        <v>24</v>
      </c>
      <c r="I41" s="353" t="s">
        <v>24</v>
      </c>
      <c r="J41" s="353" t="s">
        <v>24</v>
      </c>
      <c r="K41" s="354" t="s">
        <v>24</v>
      </c>
      <c r="L41" s="98" t="s">
        <v>24</v>
      </c>
      <c r="M41" s="23" t="s">
        <v>24</v>
      </c>
      <c r="N41" s="23" t="s">
        <v>24</v>
      </c>
      <c r="O41" s="23" t="s">
        <v>24</v>
      </c>
      <c r="P41" s="23" t="s">
        <v>24</v>
      </c>
      <c r="Q41" s="359"/>
      <c r="R41" s="360"/>
      <c r="S41" s="245"/>
      <c r="T41" s="241"/>
      <c r="U41" s="238"/>
      <c r="V41" s="238"/>
    </row>
    <row r="42" spans="1:22" x14ac:dyDescent="0.35">
      <c r="A42" s="239" t="s">
        <v>342</v>
      </c>
      <c r="B42" s="236" t="s">
        <v>38</v>
      </c>
      <c r="C42" s="284" t="s">
        <v>23</v>
      </c>
      <c r="D42" s="225"/>
      <c r="E42" s="225"/>
      <c r="F42" s="225"/>
      <c r="G42" s="226"/>
      <c r="H42" s="361"/>
      <c r="I42" s="362"/>
      <c r="J42" s="363"/>
      <c r="K42" s="364"/>
      <c r="L42" s="365"/>
      <c r="M42" s="219"/>
      <c r="N42" s="219"/>
      <c r="O42" s="219"/>
      <c r="P42" s="222"/>
      <c r="Q42" s="366"/>
      <c r="R42" s="240"/>
      <c r="S42" s="240" t="s">
        <v>343</v>
      </c>
      <c r="T42" s="367" t="s">
        <v>86</v>
      </c>
      <c r="U42" s="233"/>
      <c r="V42" s="233"/>
    </row>
    <row r="43" spans="1:22" x14ac:dyDescent="0.35">
      <c r="A43" s="190" t="s">
        <v>110</v>
      </c>
      <c r="B43" s="102" t="s">
        <v>214</v>
      </c>
      <c r="C43" s="102" t="s">
        <v>107</v>
      </c>
      <c r="D43" s="229" t="s">
        <v>24</v>
      </c>
      <c r="E43" s="229" t="s">
        <v>24</v>
      </c>
      <c r="F43" s="229" t="s">
        <v>24</v>
      </c>
      <c r="G43" s="230" t="s">
        <v>24</v>
      </c>
      <c r="H43" s="292" t="s">
        <v>24</v>
      </c>
      <c r="I43" s="229" t="s">
        <v>24</v>
      </c>
      <c r="J43" s="229" t="s">
        <v>24</v>
      </c>
      <c r="K43" s="230" t="s">
        <v>24</v>
      </c>
      <c r="L43" s="264" t="s">
        <v>24</v>
      </c>
      <c r="M43" s="51" t="s">
        <v>24</v>
      </c>
      <c r="N43" s="51" t="s">
        <v>24</v>
      </c>
      <c r="O43" s="51" t="s">
        <v>24</v>
      </c>
      <c r="P43" s="191" t="s">
        <v>24</v>
      </c>
      <c r="Q43" s="316">
        <v>30</v>
      </c>
      <c r="R43" s="234" t="s">
        <v>361</v>
      </c>
      <c r="S43" s="205" t="s">
        <v>113</v>
      </c>
      <c r="T43" s="167"/>
      <c r="U43" s="168"/>
      <c r="V43" s="168"/>
    </row>
    <row r="44" spans="1:22" x14ac:dyDescent="0.35">
      <c r="A44" s="218" t="s">
        <v>114</v>
      </c>
      <c r="B44" s="46" t="s">
        <v>106</v>
      </c>
      <c r="C44" s="46" t="s">
        <v>107</v>
      </c>
      <c r="D44" s="22" t="s">
        <v>24</v>
      </c>
      <c r="E44" s="22" t="s">
        <v>24</v>
      </c>
      <c r="F44" s="22" t="s">
        <v>24</v>
      </c>
      <c r="G44" s="26" t="s">
        <v>24</v>
      </c>
      <c r="H44" s="25" t="s">
        <v>24</v>
      </c>
      <c r="I44" s="22" t="s">
        <v>24</v>
      </c>
      <c r="J44" s="22" t="s">
        <v>24</v>
      </c>
      <c r="K44" s="26" t="s">
        <v>24</v>
      </c>
      <c r="L44" s="266" t="s">
        <v>24</v>
      </c>
      <c r="M44" s="23" t="s">
        <v>24</v>
      </c>
      <c r="N44" s="23" t="s">
        <v>24</v>
      </c>
      <c r="O44" s="23" t="s">
        <v>24</v>
      </c>
      <c r="P44" s="26" t="s">
        <v>24</v>
      </c>
      <c r="Q44" s="91"/>
      <c r="R44" s="80" t="s">
        <v>191</v>
      </c>
      <c r="S44" s="114" t="s">
        <v>115</v>
      </c>
      <c r="T44" s="133"/>
      <c r="U44" s="99"/>
      <c r="V44" s="99" t="s">
        <v>265</v>
      </c>
    </row>
    <row r="45" spans="1:22" x14ac:dyDescent="0.35">
      <c r="A45" s="218" t="s">
        <v>116</v>
      </c>
      <c r="B45" s="46" t="s">
        <v>106</v>
      </c>
      <c r="C45" s="46" t="s">
        <v>107</v>
      </c>
      <c r="D45" s="22" t="s">
        <v>24</v>
      </c>
      <c r="E45" s="22" t="s">
        <v>24</v>
      </c>
      <c r="F45" s="22" t="s">
        <v>24</v>
      </c>
      <c r="G45" s="26" t="s">
        <v>24</v>
      </c>
      <c r="H45" s="25" t="s">
        <v>24</v>
      </c>
      <c r="I45" s="22" t="s">
        <v>24</v>
      </c>
      <c r="J45" s="22" t="s">
        <v>24</v>
      </c>
      <c r="K45" s="26" t="s">
        <v>24</v>
      </c>
      <c r="L45" s="266" t="s">
        <v>24</v>
      </c>
      <c r="M45" s="23" t="s">
        <v>24</v>
      </c>
      <c r="N45" s="23" t="s">
        <v>24</v>
      </c>
      <c r="O45" s="23" t="s">
        <v>24</v>
      </c>
      <c r="P45" s="26" t="s">
        <v>24</v>
      </c>
      <c r="Q45" s="91">
        <v>60</v>
      </c>
      <c r="R45" s="80" t="s">
        <v>32</v>
      </c>
      <c r="S45" s="114" t="s">
        <v>118</v>
      </c>
      <c r="T45" s="133"/>
      <c r="U45" s="99"/>
      <c r="V45" s="99" t="s">
        <v>265</v>
      </c>
    </row>
    <row r="46" spans="1:22" x14ac:dyDescent="0.35">
      <c r="A46" s="169" t="s">
        <v>133</v>
      </c>
      <c r="B46" s="44" t="s">
        <v>131</v>
      </c>
      <c r="C46" s="44" t="s">
        <v>107</v>
      </c>
      <c r="D46" s="22" t="s">
        <v>24</v>
      </c>
      <c r="E46" s="22" t="s">
        <v>24</v>
      </c>
      <c r="F46" s="22" t="s">
        <v>24</v>
      </c>
      <c r="G46" s="26" t="s">
        <v>24</v>
      </c>
      <c r="H46" s="25" t="s">
        <v>24</v>
      </c>
      <c r="I46" s="22" t="s">
        <v>24</v>
      </c>
      <c r="J46" s="22" t="s">
        <v>24</v>
      </c>
      <c r="K46" s="26" t="s">
        <v>24</v>
      </c>
      <c r="L46" s="266" t="s">
        <v>24</v>
      </c>
      <c r="M46" s="23" t="s">
        <v>24</v>
      </c>
      <c r="N46" s="23" t="s">
        <v>24</v>
      </c>
      <c r="O46" s="23" t="s">
        <v>24</v>
      </c>
      <c r="P46" s="26" t="s">
        <v>24</v>
      </c>
      <c r="Q46" s="98"/>
      <c r="R46" s="75"/>
      <c r="S46" s="113" t="s">
        <v>175</v>
      </c>
      <c r="T46" s="24"/>
      <c r="U46" s="99"/>
      <c r="V46" s="99" t="s">
        <v>265</v>
      </c>
    </row>
    <row r="47" spans="1:22" x14ac:dyDescent="0.35">
      <c r="A47" s="369" t="s">
        <v>60</v>
      </c>
      <c r="B47" s="305" t="s">
        <v>22</v>
      </c>
      <c r="C47" s="267" t="s">
        <v>23</v>
      </c>
      <c r="D47" s="64" t="s">
        <v>24</v>
      </c>
      <c r="E47" s="64" t="s">
        <v>24</v>
      </c>
      <c r="F47" s="64" t="s">
        <v>24</v>
      </c>
      <c r="G47" s="65" t="s">
        <v>24</v>
      </c>
      <c r="H47" s="154" t="s">
        <v>24</v>
      </c>
      <c r="I47" s="64" t="s">
        <v>24</v>
      </c>
      <c r="J47" s="64" t="s">
        <v>24</v>
      </c>
      <c r="K47" s="339" t="s">
        <v>24</v>
      </c>
      <c r="L47" s="266" t="s">
        <v>24</v>
      </c>
      <c r="M47" s="23" t="s">
        <v>24</v>
      </c>
      <c r="N47" s="23" t="s">
        <v>24</v>
      </c>
      <c r="O47" s="23" t="s">
        <v>24</v>
      </c>
      <c r="P47" s="26" t="s">
        <v>24</v>
      </c>
      <c r="Q47" s="98"/>
      <c r="R47" s="75"/>
      <c r="S47" s="113"/>
      <c r="T47" s="24"/>
      <c r="U47" s="99"/>
      <c r="V47" s="99"/>
    </row>
    <row r="48" spans="1:22" x14ac:dyDescent="0.35">
      <c r="A48" s="170" t="s">
        <v>135</v>
      </c>
      <c r="B48" s="44" t="s">
        <v>214</v>
      </c>
      <c r="C48" s="44" t="s">
        <v>120</v>
      </c>
      <c r="D48" s="22" t="s">
        <v>24</v>
      </c>
      <c r="E48" s="22" t="s">
        <v>24</v>
      </c>
      <c r="F48" s="22" t="s">
        <v>24</v>
      </c>
      <c r="G48" s="26" t="s">
        <v>24</v>
      </c>
      <c r="H48" s="25" t="s">
        <v>24</v>
      </c>
      <c r="I48" s="22" t="s">
        <v>24</v>
      </c>
      <c r="J48" s="22" t="s">
        <v>24</v>
      </c>
      <c r="K48" s="26" t="s">
        <v>24</v>
      </c>
      <c r="L48" s="266" t="s">
        <v>24</v>
      </c>
      <c r="M48" s="23" t="s">
        <v>24</v>
      </c>
      <c r="N48" s="23" t="s">
        <v>24</v>
      </c>
      <c r="O48" s="23" t="s">
        <v>24</v>
      </c>
      <c r="P48" s="26" t="s">
        <v>24</v>
      </c>
      <c r="Q48" s="98">
        <v>60</v>
      </c>
      <c r="R48" s="75" t="s">
        <v>362</v>
      </c>
      <c r="S48" s="113" t="s">
        <v>196</v>
      </c>
      <c r="T48" s="24"/>
      <c r="U48" s="99"/>
      <c r="V48" s="99" t="s">
        <v>265</v>
      </c>
    </row>
    <row r="49" spans="1:22" x14ac:dyDescent="0.35">
      <c r="A49" s="170" t="s">
        <v>137</v>
      </c>
      <c r="B49" s="44" t="s">
        <v>214</v>
      </c>
      <c r="C49" s="44" t="s">
        <v>138</v>
      </c>
      <c r="D49" s="22" t="s">
        <v>24</v>
      </c>
      <c r="E49" s="22" t="s">
        <v>24</v>
      </c>
      <c r="F49" s="22" t="s">
        <v>24</v>
      </c>
      <c r="G49" s="26" t="s">
        <v>24</v>
      </c>
      <c r="H49" s="25" t="s">
        <v>24</v>
      </c>
      <c r="I49" s="22" t="s">
        <v>24</v>
      </c>
      <c r="J49" s="22" t="s">
        <v>24</v>
      </c>
      <c r="K49" s="26" t="s">
        <v>24</v>
      </c>
      <c r="L49" s="270" t="s">
        <v>24</v>
      </c>
      <c r="M49" s="67" t="s">
        <v>24</v>
      </c>
      <c r="N49" s="23" t="s">
        <v>24</v>
      </c>
      <c r="O49" s="23" t="s">
        <v>24</v>
      </c>
      <c r="P49" s="26" t="s">
        <v>24</v>
      </c>
      <c r="Q49" s="98">
        <v>30</v>
      </c>
      <c r="R49" s="75" t="s">
        <v>363</v>
      </c>
      <c r="S49" s="113" t="s">
        <v>216</v>
      </c>
      <c r="T49" s="24"/>
      <c r="U49" s="99"/>
      <c r="V49" s="99"/>
    </row>
    <row r="50" spans="1:22" x14ac:dyDescent="0.35">
      <c r="A50" s="218" t="s">
        <v>255</v>
      </c>
      <c r="B50" s="46" t="s">
        <v>256</v>
      </c>
      <c r="C50" s="46" t="s">
        <v>107</v>
      </c>
      <c r="D50" s="28" t="s">
        <v>24</v>
      </c>
      <c r="E50" s="22" t="s">
        <v>24</v>
      </c>
      <c r="F50" s="22" t="s">
        <v>24</v>
      </c>
      <c r="G50" s="26" t="s">
        <v>24</v>
      </c>
      <c r="H50" s="70"/>
      <c r="I50" s="193"/>
      <c r="J50" s="27"/>
      <c r="K50" s="52"/>
      <c r="L50" s="70"/>
      <c r="M50" s="193"/>
      <c r="N50" s="293"/>
      <c r="O50" s="193"/>
      <c r="P50" s="72"/>
      <c r="Q50" s="91">
        <v>100</v>
      </c>
      <c r="R50" s="80" t="s">
        <v>257</v>
      </c>
      <c r="S50" s="114" t="s">
        <v>258</v>
      </c>
      <c r="T50" s="133"/>
      <c r="U50" s="99"/>
      <c r="V50" s="99"/>
    </row>
    <row r="51" spans="1:22" x14ac:dyDescent="0.35">
      <c r="A51" s="171" t="s">
        <v>143</v>
      </c>
      <c r="B51" s="103" t="s">
        <v>111</v>
      </c>
      <c r="C51" s="103" t="s">
        <v>107</v>
      </c>
      <c r="D51" s="95" t="s">
        <v>24</v>
      </c>
      <c r="E51" s="95" t="s">
        <v>24</v>
      </c>
      <c r="F51" s="95" t="s">
        <v>24</v>
      </c>
      <c r="G51" s="88" t="s">
        <v>24</v>
      </c>
      <c r="H51" s="87" t="s">
        <v>24</v>
      </c>
      <c r="I51" s="95" t="s">
        <v>24</v>
      </c>
      <c r="J51" s="95" t="s">
        <v>24</v>
      </c>
      <c r="K51" s="88" t="s">
        <v>24</v>
      </c>
      <c r="L51" s="294" t="s">
        <v>24</v>
      </c>
      <c r="M51" s="287" t="s">
        <v>24</v>
      </c>
      <c r="N51" s="95" t="s">
        <v>24</v>
      </c>
      <c r="O51" s="95" t="s">
        <v>24</v>
      </c>
      <c r="P51" s="88" t="s">
        <v>24</v>
      </c>
      <c r="Q51" s="105">
        <v>60</v>
      </c>
      <c r="R51" s="106" t="s">
        <v>364</v>
      </c>
      <c r="S51" s="192" t="s">
        <v>136</v>
      </c>
      <c r="T51" s="69"/>
      <c r="U51" s="121"/>
      <c r="V51" s="121"/>
    </row>
    <row r="52" spans="1:22" x14ac:dyDescent="0.35">
      <c r="A52" s="43" t="s">
        <v>144</v>
      </c>
      <c r="B52" s="29"/>
      <c r="C52" s="29"/>
      <c r="D52" s="30">
        <f t="shared" ref="D52:P52" si="0">COUNTIF(D11:D51,"IP+")</f>
        <v>31</v>
      </c>
      <c r="E52" s="30">
        <f t="shared" si="0"/>
        <v>31</v>
      </c>
      <c r="F52" s="30">
        <f t="shared" si="0"/>
        <v>32</v>
      </c>
      <c r="G52" s="30">
        <f t="shared" si="0"/>
        <v>32</v>
      </c>
      <c r="H52" s="30">
        <f t="shared" si="0"/>
        <v>34</v>
      </c>
      <c r="I52" s="30">
        <f t="shared" si="0"/>
        <v>34</v>
      </c>
      <c r="J52" s="30">
        <f t="shared" si="0"/>
        <v>35</v>
      </c>
      <c r="K52" s="30">
        <f t="shared" si="0"/>
        <v>35</v>
      </c>
      <c r="L52" s="30">
        <f t="shared" si="0"/>
        <v>35</v>
      </c>
      <c r="M52" s="30">
        <f t="shared" si="0"/>
        <v>35</v>
      </c>
      <c r="N52" s="30">
        <f t="shared" si="0"/>
        <v>35</v>
      </c>
      <c r="O52" s="30">
        <f t="shared" si="0"/>
        <v>35</v>
      </c>
      <c r="P52" s="30">
        <f t="shared" si="0"/>
        <v>35</v>
      </c>
      <c r="Q52" s="31"/>
      <c r="R52" s="43"/>
      <c r="S52" s="173"/>
      <c r="T52" s="32"/>
      <c r="U52" s="81" t="s">
        <v>145</v>
      </c>
      <c r="V52" s="81"/>
    </row>
  </sheetData>
  <mergeCells count="3">
    <mergeCell ref="D9:G9"/>
    <mergeCell ref="H9:K9"/>
    <mergeCell ref="L9:P9"/>
  </mergeCells>
  <conditionalFormatting sqref="Q45 U45 S45">
    <cfRule type="dataBar" priority="14">
      <dataBar>
        <cfvo type="num" val="0"/>
        <cfvo type="num" val="100"/>
        <color rgb="FFFF0000"/>
      </dataBar>
    </cfRule>
  </conditionalFormatting>
  <conditionalFormatting sqref="Q51:R51">
    <cfRule type="dataBar" priority="16">
      <dataBar>
        <cfvo type="num" val="0"/>
        <cfvo type="num" val="100"/>
        <color rgb="FFFF0000"/>
      </dataBar>
    </cfRule>
  </conditionalFormatting>
  <conditionalFormatting sqref="Q32:S36 Q42:S42">
    <cfRule type="dataBar" priority="12">
      <dataBar>
        <cfvo type="num" val="0"/>
        <cfvo type="num" val="100"/>
        <color rgb="FFFF0000"/>
      </dataBar>
    </cfRule>
  </conditionalFormatting>
  <conditionalFormatting sqref="Q37:S38">
    <cfRule type="dataBar" priority="3">
      <dataBar>
        <cfvo type="num" val="0"/>
        <cfvo type="num" val="100"/>
        <color rgb="FFFF0000"/>
      </dataBar>
    </cfRule>
    <cfRule type="dataBar" priority="4">
      <dataBar>
        <cfvo type="num" val="0"/>
        <cfvo type="num" val="100"/>
        <color rgb="FFFF0000"/>
      </dataBar>
    </cfRule>
  </conditionalFormatting>
  <conditionalFormatting sqref="Q39:S41">
    <cfRule type="dataBar" priority="1">
      <dataBar>
        <cfvo type="num" val="0"/>
        <cfvo type="num" val="100"/>
        <color rgb="FFFF0000"/>
      </dataBar>
    </cfRule>
    <cfRule type="dataBar" priority="2">
      <dataBar>
        <cfvo type="num" val="0"/>
        <cfvo type="num" val="100"/>
        <color rgb="FFFF0000"/>
      </dataBar>
    </cfRule>
  </conditionalFormatting>
  <conditionalFormatting sqref="Q46:S48 Q49:R50">
    <cfRule type="dataBar" priority="10">
      <dataBar>
        <cfvo type="num" val="0"/>
        <cfvo type="num" val="100"/>
        <color rgb="FFFF0000"/>
      </dataBar>
    </cfRule>
  </conditionalFormatting>
  <conditionalFormatting sqref="U44 Q44 S44">
    <cfRule type="dataBar" priority="13">
      <dataBar>
        <cfvo type="num" val="0"/>
        <cfvo type="num" val="100"/>
        <color rgb="FFFF0000"/>
      </dataBar>
    </cfRule>
  </conditionalFormatting>
  <conditionalFormatting sqref="U46:U50">
    <cfRule type="dataBar" priority="11">
      <dataBar>
        <cfvo type="num" val="0"/>
        <cfvo type="num" val="100"/>
        <color rgb="FFFF0000"/>
      </dataBar>
    </cfRule>
  </conditionalFormatting>
  <conditionalFormatting sqref="U51 U43 R44:R45 S49:S51 Q42:S43 Q29:R29 Q30:S36 Q9:S28">
    <cfRule type="dataBar" priority="17">
      <dataBar>
        <cfvo type="num" val="0"/>
        <cfvo type="num" val="100"/>
        <color rgb="FFFF0000"/>
      </dataBar>
    </cfRule>
  </conditionalFormatting>
  <conditionalFormatting sqref="V43 V51">
    <cfRule type="dataBar" priority="9">
      <dataBar>
        <cfvo type="num" val="0"/>
        <cfvo type="num" val="100"/>
        <color rgb="FFFF0000"/>
      </dataBar>
    </cfRule>
  </conditionalFormatting>
  <conditionalFormatting sqref="V44">
    <cfRule type="dataBar" priority="6">
      <dataBar>
        <cfvo type="num" val="0"/>
        <cfvo type="num" val="100"/>
        <color rgb="FFFF0000"/>
      </dataBar>
    </cfRule>
  </conditionalFormatting>
  <conditionalFormatting sqref="V45">
    <cfRule type="dataBar" priority="7">
      <dataBar>
        <cfvo type="num" val="0"/>
        <cfvo type="num" val="100"/>
        <color rgb="FFFF0000"/>
      </dataBar>
    </cfRule>
  </conditionalFormatting>
  <conditionalFormatting sqref="V46:V50">
    <cfRule type="dataBar" priority="5">
      <dataBar>
        <cfvo type="num" val="0"/>
        <cfvo type="num" val="100"/>
        <color rgb="FFFF0000"/>
      </dataBar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DA7A-D425-477A-AC6A-B7C9A7A9F2D8}">
  <dimension ref="A1:Y50"/>
  <sheetViews>
    <sheetView topLeftCell="A2" zoomScaleNormal="100" workbookViewId="0">
      <selection activeCell="U23" sqref="U23"/>
    </sheetView>
  </sheetViews>
  <sheetFormatPr baseColWidth="10" defaultColWidth="11.453125" defaultRowHeight="14.5" x14ac:dyDescent="0.35"/>
  <cols>
    <col min="1" max="1" width="31" customWidth="1"/>
    <col min="2" max="3" width="9.1796875"/>
    <col min="4" max="19" width="3.1796875" customWidth="1"/>
    <col min="20" max="20" width="7" customWidth="1"/>
    <col min="21" max="21" width="42.1796875" bestFit="1" customWidth="1"/>
    <col min="22" max="22" width="40.453125" bestFit="1" customWidth="1"/>
    <col min="23" max="23" width="9.1796875"/>
    <col min="24" max="25" width="14.1796875" customWidth="1"/>
  </cols>
  <sheetData>
    <row r="1" spans="1:25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U1" s="38" t="s">
        <v>0</v>
      </c>
      <c r="V1" s="2"/>
      <c r="W1" s="2"/>
      <c r="X1" s="56"/>
      <c r="Y1" s="56"/>
    </row>
    <row r="2" spans="1:25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U2" s="5" t="s">
        <v>1</v>
      </c>
      <c r="V2" s="4"/>
      <c r="W2" s="4"/>
      <c r="X2" s="57"/>
      <c r="Y2" s="57"/>
    </row>
    <row r="3" spans="1:25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U3" s="76" t="s">
        <v>2</v>
      </c>
      <c r="V3" s="4"/>
      <c r="W3" s="4"/>
      <c r="X3" s="57"/>
      <c r="Y3" s="57"/>
    </row>
    <row r="4" spans="1:25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77" t="s">
        <v>3</v>
      </c>
      <c r="V4" s="4"/>
      <c r="W4" s="4"/>
      <c r="X4" s="57"/>
      <c r="Y4" s="57"/>
    </row>
    <row r="5" spans="1:25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U5" s="78" t="s">
        <v>4</v>
      </c>
      <c r="V5" s="8"/>
      <c r="W5" s="8"/>
      <c r="X5" s="58"/>
      <c r="Y5" s="58"/>
    </row>
    <row r="6" spans="1:25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U6" s="11" t="s">
        <v>5</v>
      </c>
      <c r="V6" s="1"/>
      <c r="W6" s="1"/>
      <c r="X6" s="59"/>
      <c r="Y6" s="59"/>
    </row>
    <row r="7" spans="1:25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U7" s="116" t="s">
        <v>6</v>
      </c>
      <c r="V7" s="1"/>
      <c r="W7" s="1"/>
      <c r="X7" s="59"/>
      <c r="Y7" s="59"/>
    </row>
    <row r="8" spans="1:25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U8" s="97" t="s">
        <v>7</v>
      </c>
      <c r="V8" s="104"/>
      <c r="W8" s="8"/>
      <c r="X8" s="58"/>
      <c r="Y8" s="58"/>
    </row>
    <row r="9" spans="1:25" ht="51.75" customHeight="1" thickBot="1" x14ac:dyDescent="0.4">
      <c r="A9" s="47" t="s">
        <v>8</v>
      </c>
      <c r="B9" s="73" t="s">
        <v>9</v>
      </c>
      <c r="C9" s="73" t="s">
        <v>10</v>
      </c>
      <c r="D9" s="623" t="s">
        <v>14</v>
      </c>
      <c r="E9" s="621"/>
      <c r="F9" s="622"/>
      <c r="G9" s="624" t="s">
        <v>365</v>
      </c>
      <c r="H9" s="625"/>
      <c r="I9" s="625"/>
      <c r="J9" s="625"/>
      <c r="K9" s="623" t="s">
        <v>278</v>
      </c>
      <c r="L9" s="621"/>
      <c r="M9" s="621"/>
      <c r="N9" s="625"/>
      <c r="O9" s="626"/>
      <c r="P9" s="624" t="s">
        <v>366</v>
      </c>
      <c r="Q9" s="625"/>
      <c r="R9" s="625"/>
      <c r="S9" s="626"/>
      <c r="T9" s="13" t="s">
        <v>15</v>
      </c>
      <c r="U9" s="14" t="s">
        <v>16</v>
      </c>
      <c r="V9" s="14" t="s">
        <v>17</v>
      </c>
      <c r="W9" s="15" t="s">
        <v>18</v>
      </c>
      <c r="X9" s="15" t="s">
        <v>19</v>
      </c>
      <c r="Y9" s="15" t="s">
        <v>260</v>
      </c>
    </row>
    <row r="10" spans="1:25" ht="15" thickBot="1" x14ac:dyDescent="0.4">
      <c r="A10" s="40"/>
      <c r="B10" s="40"/>
      <c r="C10" s="373"/>
      <c r="D10" s="53">
        <v>11</v>
      </c>
      <c r="E10" s="39">
        <v>12</v>
      </c>
      <c r="F10" s="54">
        <v>13</v>
      </c>
      <c r="G10" s="261">
        <v>14</v>
      </c>
      <c r="H10" s="262">
        <v>15</v>
      </c>
      <c r="I10" s="262">
        <v>16</v>
      </c>
      <c r="J10" s="260">
        <v>17</v>
      </c>
      <c r="K10" s="261">
        <v>18</v>
      </c>
      <c r="L10" s="262">
        <v>19</v>
      </c>
      <c r="M10" s="260">
        <v>20</v>
      </c>
      <c r="N10" s="39">
        <v>21</v>
      </c>
      <c r="O10" s="101">
        <v>22</v>
      </c>
      <c r="P10" s="53">
        <v>23</v>
      </c>
      <c r="Q10" s="39">
        <v>24</v>
      </c>
      <c r="R10" s="39">
        <v>25</v>
      </c>
      <c r="S10" s="54">
        <v>26</v>
      </c>
      <c r="T10" s="327"/>
      <c r="U10" s="296"/>
      <c r="V10" s="328"/>
      <c r="W10" s="19"/>
      <c r="X10" s="60"/>
      <c r="Y10" s="60"/>
    </row>
    <row r="11" spans="1:25" x14ac:dyDescent="0.35">
      <c r="A11" s="130" t="s">
        <v>27</v>
      </c>
      <c r="B11" s="297" t="s">
        <v>22</v>
      </c>
      <c r="C11" s="329" t="s">
        <v>23</v>
      </c>
      <c r="D11" s="49" t="s">
        <v>24</v>
      </c>
      <c r="E11" s="50" t="s">
        <v>24</v>
      </c>
      <c r="F11" s="51" t="s">
        <v>24</v>
      </c>
      <c r="G11" s="49" t="s">
        <v>24</v>
      </c>
      <c r="H11" s="50" t="s">
        <v>24</v>
      </c>
      <c r="I11" s="50" t="s">
        <v>24</v>
      </c>
      <c r="J11" s="191" t="s">
        <v>24</v>
      </c>
      <c r="K11" s="264" t="s">
        <v>24</v>
      </c>
      <c r="L11" s="51" t="s">
        <v>24</v>
      </c>
      <c r="M11" s="51" t="s">
        <v>24</v>
      </c>
      <c r="N11" s="51" t="s">
        <v>24</v>
      </c>
      <c r="O11" s="191" t="s">
        <v>24</v>
      </c>
      <c r="P11" s="49" t="s">
        <v>24</v>
      </c>
      <c r="Q11" s="50" t="s">
        <v>24</v>
      </c>
      <c r="R11" s="50" t="s">
        <v>24</v>
      </c>
      <c r="S11" s="191" t="s">
        <v>24</v>
      </c>
      <c r="T11" s="382"/>
      <c r="U11" s="244" t="s">
        <v>59</v>
      </c>
      <c r="V11" s="244" t="s">
        <v>26</v>
      </c>
      <c r="W11" s="335"/>
      <c r="X11" s="206"/>
      <c r="Y11" s="206" t="s">
        <v>261</v>
      </c>
    </row>
    <row r="12" spans="1:25" x14ac:dyDescent="0.35">
      <c r="A12" s="130" t="s">
        <v>28</v>
      </c>
      <c r="B12" s="302" t="s">
        <v>22</v>
      </c>
      <c r="C12" s="263" t="s">
        <v>23</v>
      </c>
      <c r="D12" s="25" t="s">
        <v>24</v>
      </c>
      <c r="E12" s="22" t="s">
        <v>24</v>
      </c>
      <c r="F12" s="23" t="s">
        <v>24</v>
      </c>
      <c r="G12" s="25" t="s">
        <v>24</v>
      </c>
      <c r="H12" s="22" t="s">
        <v>24</v>
      </c>
      <c r="I12" s="22" t="s">
        <v>24</v>
      </c>
      <c r="J12" s="26" t="s">
        <v>24</v>
      </c>
      <c r="K12" s="266" t="s">
        <v>24</v>
      </c>
      <c r="L12" s="23" t="s">
        <v>24</v>
      </c>
      <c r="M12" s="23" t="s">
        <v>24</v>
      </c>
      <c r="N12" s="23" t="s">
        <v>24</v>
      </c>
      <c r="O12" s="26" t="s">
        <v>24</v>
      </c>
      <c r="P12" s="25" t="s">
        <v>24</v>
      </c>
      <c r="Q12" s="22" t="s">
        <v>24</v>
      </c>
      <c r="R12" s="22" t="s">
        <v>24</v>
      </c>
      <c r="S12" s="26" t="s">
        <v>24</v>
      </c>
      <c r="T12" s="383"/>
      <c r="U12" s="245" t="s">
        <v>59</v>
      </c>
      <c r="V12" s="245" t="s">
        <v>26</v>
      </c>
      <c r="W12" s="335"/>
      <c r="X12" s="206"/>
      <c r="Y12" s="206" t="s">
        <v>261</v>
      </c>
    </row>
    <row r="13" spans="1:25" x14ac:dyDescent="0.35">
      <c r="A13" s="119" t="s">
        <v>35</v>
      </c>
      <c r="B13" s="338" t="s">
        <v>22</v>
      </c>
      <c r="C13" s="267" t="s">
        <v>23</v>
      </c>
      <c r="D13" s="25" t="s">
        <v>24</v>
      </c>
      <c r="E13" s="22" t="s">
        <v>24</v>
      </c>
      <c r="F13" s="23" t="s">
        <v>24</v>
      </c>
      <c r="G13" s="25" t="s">
        <v>24</v>
      </c>
      <c r="H13" s="22" t="s">
        <v>24</v>
      </c>
      <c r="I13" s="22" t="s">
        <v>24</v>
      </c>
      <c r="J13" s="26" t="s">
        <v>24</v>
      </c>
      <c r="K13" s="266" t="s">
        <v>24</v>
      </c>
      <c r="L13" s="23" t="s">
        <v>24</v>
      </c>
      <c r="M13" s="23" t="s">
        <v>24</v>
      </c>
      <c r="N13" s="23" t="s">
        <v>24</v>
      </c>
      <c r="O13" s="26" t="s">
        <v>24</v>
      </c>
      <c r="P13" s="25" t="s">
        <v>24</v>
      </c>
      <c r="Q13" s="22" t="s">
        <v>24</v>
      </c>
      <c r="R13" s="22" t="s">
        <v>24</v>
      </c>
      <c r="S13" s="26" t="s">
        <v>24</v>
      </c>
      <c r="T13" s="383">
        <v>90</v>
      </c>
      <c r="U13" s="242" t="s">
        <v>367</v>
      </c>
      <c r="V13" s="242" t="s">
        <v>36</v>
      </c>
      <c r="W13" s="335" t="s">
        <v>264</v>
      </c>
      <c r="X13" s="206"/>
      <c r="Y13" s="206"/>
    </row>
    <row r="14" spans="1:25" x14ac:dyDescent="0.35">
      <c r="A14" s="307" t="s">
        <v>51</v>
      </c>
      <c r="B14" s="305" t="s">
        <v>22</v>
      </c>
      <c r="C14" s="267" t="s">
        <v>23</v>
      </c>
      <c r="D14" s="269" t="s">
        <v>24</v>
      </c>
      <c r="E14" s="64" t="s">
        <v>24</v>
      </c>
      <c r="F14" s="67" t="s">
        <v>24</v>
      </c>
      <c r="G14" s="125" t="s">
        <v>24</v>
      </c>
      <c r="H14" s="64" t="s">
        <v>24</v>
      </c>
      <c r="I14" s="64" t="s">
        <v>24</v>
      </c>
      <c r="J14" s="65" t="s">
        <v>24</v>
      </c>
      <c r="K14" s="270" t="s">
        <v>24</v>
      </c>
      <c r="L14" s="67" t="s">
        <v>24</v>
      </c>
      <c r="M14" s="67" t="s">
        <v>24</v>
      </c>
      <c r="N14" s="67" t="s">
        <v>24</v>
      </c>
      <c r="O14" s="65" t="s">
        <v>24</v>
      </c>
      <c r="P14" s="25" t="s">
        <v>24</v>
      </c>
      <c r="Q14" s="22" t="s">
        <v>24</v>
      </c>
      <c r="R14" s="22" t="s">
        <v>24</v>
      </c>
      <c r="S14" s="26" t="s">
        <v>24</v>
      </c>
      <c r="T14" s="383"/>
      <c r="U14" s="242" t="s">
        <v>348</v>
      </c>
      <c r="V14" s="242" t="s">
        <v>316</v>
      </c>
      <c r="W14" s="335"/>
      <c r="X14" s="206"/>
      <c r="Y14" s="206" t="s">
        <v>265</v>
      </c>
    </row>
    <row r="15" spans="1:25" x14ac:dyDescent="0.35">
      <c r="A15" s="307" t="s">
        <v>52</v>
      </c>
      <c r="B15" s="305" t="s">
        <v>22</v>
      </c>
      <c r="C15" s="267" t="s">
        <v>23</v>
      </c>
      <c r="D15" s="269" t="s">
        <v>24</v>
      </c>
      <c r="E15" s="64" t="s">
        <v>24</v>
      </c>
      <c r="F15" s="67" t="s">
        <v>24</v>
      </c>
      <c r="G15" s="125" t="s">
        <v>24</v>
      </c>
      <c r="H15" s="64" t="s">
        <v>24</v>
      </c>
      <c r="I15" s="64" t="s">
        <v>24</v>
      </c>
      <c r="J15" s="65" t="s">
        <v>24</v>
      </c>
      <c r="K15" s="270" t="s">
        <v>24</v>
      </c>
      <c r="L15" s="67" t="s">
        <v>24</v>
      </c>
      <c r="M15" s="67" t="s">
        <v>24</v>
      </c>
      <c r="N15" s="67" t="s">
        <v>24</v>
      </c>
      <c r="O15" s="65" t="s">
        <v>24</v>
      </c>
      <c r="P15" s="25" t="s">
        <v>24</v>
      </c>
      <c r="Q15" s="22" t="s">
        <v>24</v>
      </c>
      <c r="R15" s="22" t="s">
        <v>24</v>
      </c>
      <c r="S15" s="26" t="s">
        <v>24</v>
      </c>
      <c r="T15" s="383"/>
      <c r="U15" s="242"/>
      <c r="V15" s="242" t="s">
        <v>316</v>
      </c>
      <c r="W15" s="335"/>
      <c r="X15" s="206"/>
      <c r="Y15" s="206" t="s">
        <v>265</v>
      </c>
    </row>
    <row r="16" spans="1:25" x14ac:dyDescent="0.35">
      <c r="A16" s="307" t="s">
        <v>54</v>
      </c>
      <c r="B16" s="305" t="s">
        <v>22</v>
      </c>
      <c r="C16" s="267" t="s">
        <v>23</v>
      </c>
      <c r="D16" s="269" t="s">
        <v>24</v>
      </c>
      <c r="E16" s="64" t="s">
        <v>24</v>
      </c>
      <c r="F16" s="67" t="s">
        <v>24</v>
      </c>
      <c r="G16" s="125" t="s">
        <v>24</v>
      </c>
      <c r="H16" s="64" t="s">
        <v>24</v>
      </c>
      <c r="I16" s="64" t="s">
        <v>24</v>
      </c>
      <c r="J16" s="65" t="s">
        <v>24</v>
      </c>
      <c r="K16" s="270" t="s">
        <v>24</v>
      </c>
      <c r="L16" s="67" t="s">
        <v>24</v>
      </c>
      <c r="M16" s="67" t="s">
        <v>24</v>
      </c>
      <c r="N16" s="67" t="s">
        <v>24</v>
      </c>
      <c r="O16" s="65" t="s">
        <v>24</v>
      </c>
      <c r="P16" s="25" t="s">
        <v>24</v>
      </c>
      <c r="Q16" s="22" t="s">
        <v>24</v>
      </c>
      <c r="R16" s="22" t="s">
        <v>24</v>
      </c>
      <c r="S16" s="26" t="s">
        <v>24</v>
      </c>
      <c r="T16" s="383"/>
      <c r="U16" s="242" t="s">
        <v>155</v>
      </c>
      <c r="V16" s="242" t="s">
        <v>316</v>
      </c>
      <c r="W16" s="335"/>
      <c r="X16" s="206"/>
      <c r="Y16" s="206" t="s">
        <v>265</v>
      </c>
    </row>
    <row r="17" spans="1:25" x14ac:dyDescent="0.35">
      <c r="A17" s="368" t="s">
        <v>60</v>
      </c>
      <c r="B17" s="305" t="s">
        <v>22</v>
      </c>
      <c r="C17" s="267" t="s">
        <v>23</v>
      </c>
      <c r="D17" s="269" t="s">
        <v>24</v>
      </c>
      <c r="E17" s="64" t="s">
        <v>24</v>
      </c>
      <c r="F17" s="67" t="s">
        <v>24</v>
      </c>
      <c r="G17" s="125" t="s">
        <v>24</v>
      </c>
      <c r="H17" s="64" t="s">
        <v>24</v>
      </c>
      <c r="I17" s="64" t="s">
        <v>24</v>
      </c>
      <c r="J17" s="65" t="s">
        <v>24</v>
      </c>
      <c r="K17" s="270" t="s">
        <v>24</v>
      </c>
      <c r="L17" s="67" t="s">
        <v>24</v>
      </c>
      <c r="M17" s="67" t="s">
        <v>24</v>
      </c>
      <c r="N17" s="67" t="s">
        <v>24</v>
      </c>
      <c r="O17" s="65" t="s">
        <v>24</v>
      </c>
      <c r="P17" s="25" t="s">
        <v>24</v>
      </c>
      <c r="Q17" s="22" t="s">
        <v>24</v>
      </c>
      <c r="R17" s="22" t="s">
        <v>24</v>
      </c>
      <c r="S17" s="26" t="s">
        <v>24</v>
      </c>
      <c r="T17" s="383"/>
      <c r="U17" s="242"/>
      <c r="V17" s="242" t="s">
        <v>316</v>
      </c>
      <c r="W17" s="335"/>
      <c r="X17" s="206"/>
      <c r="Y17" s="206" t="s">
        <v>265</v>
      </c>
    </row>
    <row r="18" spans="1:25" x14ac:dyDescent="0.35">
      <c r="A18" s="307" t="s">
        <v>62</v>
      </c>
      <c r="B18" s="305" t="s">
        <v>22</v>
      </c>
      <c r="C18" s="267" t="s">
        <v>23</v>
      </c>
      <c r="D18" s="269" t="s">
        <v>24</v>
      </c>
      <c r="E18" s="64" t="s">
        <v>24</v>
      </c>
      <c r="F18" s="67" t="s">
        <v>24</v>
      </c>
      <c r="G18" s="125" t="s">
        <v>24</v>
      </c>
      <c r="H18" s="64" t="s">
        <v>24</v>
      </c>
      <c r="I18" s="64" t="s">
        <v>24</v>
      </c>
      <c r="J18" s="65" t="s">
        <v>24</v>
      </c>
      <c r="K18" s="270" t="s">
        <v>24</v>
      </c>
      <c r="L18" s="67" t="s">
        <v>24</v>
      </c>
      <c r="M18" s="67" t="s">
        <v>24</v>
      </c>
      <c r="N18" s="67" t="s">
        <v>24</v>
      </c>
      <c r="O18" s="65" t="s">
        <v>24</v>
      </c>
      <c r="P18" s="25" t="s">
        <v>24</v>
      </c>
      <c r="Q18" s="22" t="s">
        <v>24</v>
      </c>
      <c r="R18" s="22" t="s">
        <v>24</v>
      </c>
      <c r="S18" s="26" t="s">
        <v>24</v>
      </c>
      <c r="T18" s="383"/>
      <c r="U18" s="242" t="s">
        <v>69</v>
      </c>
      <c r="V18" s="242" t="s">
        <v>316</v>
      </c>
      <c r="W18" s="335"/>
      <c r="X18" s="206"/>
      <c r="Y18" s="206" t="s">
        <v>265</v>
      </c>
    </row>
    <row r="19" spans="1:25" x14ac:dyDescent="0.35">
      <c r="A19" s="239" t="s">
        <v>64</v>
      </c>
      <c r="B19" s="305" t="s">
        <v>22</v>
      </c>
      <c r="C19" s="267" t="s">
        <v>23</v>
      </c>
      <c r="D19" s="269" t="s">
        <v>24</v>
      </c>
      <c r="E19" s="64" t="s">
        <v>24</v>
      </c>
      <c r="F19" s="67" t="s">
        <v>24</v>
      </c>
      <c r="G19" s="125" t="s">
        <v>24</v>
      </c>
      <c r="H19" s="64" t="s">
        <v>24</v>
      </c>
      <c r="I19" s="64" t="s">
        <v>24</v>
      </c>
      <c r="J19" s="65" t="s">
        <v>24</v>
      </c>
      <c r="K19" s="270" t="s">
        <v>24</v>
      </c>
      <c r="L19" s="67" t="s">
        <v>24</v>
      </c>
      <c r="M19" s="67" t="s">
        <v>24</v>
      </c>
      <c r="N19" s="67" t="s">
        <v>24</v>
      </c>
      <c r="O19" s="65" t="s">
        <v>24</v>
      </c>
      <c r="P19" s="25" t="s">
        <v>24</v>
      </c>
      <c r="Q19" s="22" t="s">
        <v>24</v>
      </c>
      <c r="R19" s="22" t="s">
        <v>24</v>
      </c>
      <c r="S19" s="26" t="s">
        <v>24</v>
      </c>
      <c r="T19" s="383"/>
      <c r="U19" s="242" t="s">
        <v>368</v>
      </c>
      <c r="V19" s="242" t="s">
        <v>316</v>
      </c>
      <c r="W19" s="335"/>
      <c r="X19" s="206"/>
      <c r="Y19" s="206" t="s">
        <v>265</v>
      </c>
    </row>
    <row r="20" spans="1:25" x14ac:dyDescent="0.35">
      <c r="A20" s="308" t="s">
        <v>66</v>
      </c>
      <c r="B20" s="305" t="s">
        <v>22</v>
      </c>
      <c r="C20" s="267" t="s">
        <v>23</v>
      </c>
      <c r="D20" s="269" t="s">
        <v>24</v>
      </c>
      <c r="E20" s="64" t="s">
        <v>24</v>
      </c>
      <c r="F20" s="67" t="s">
        <v>24</v>
      </c>
      <c r="G20" s="125" t="s">
        <v>24</v>
      </c>
      <c r="H20" s="64" t="s">
        <v>24</v>
      </c>
      <c r="I20" s="64" t="s">
        <v>24</v>
      </c>
      <c r="J20" s="65" t="s">
        <v>24</v>
      </c>
      <c r="K20" s="270" t="s">
        <v>24</v>
      </c>
      <c r="L20" s="67" t="s">
        <v>24</v>
      </c>
      <c r="M20" s="67" t="s">
        <v>24</v>
      </c>
      <c r="N20" s="67" t="s">
        <v>24</v>
      </c>
      <c r="O20" s="65" t="s">
        <v>24</v>
      </c>
      <c r="P20" s="25" t="s">
        <v>24</v>
      </c>
      <c r="Q20" s="22" t="s">
        <v>24</v>
      </c>
      <c r="R20" s="22" t="s">
        <v>24</v>
      </c>
      <c r="S20" s="26" t="s">
        <v>24</v>
      </c>
      <c r="T20" s="383"/>
      <c r="U20" s="242" t="s">
        <v>69</v>
      </c>
      <c r="V20" s="242" t="s">
        <v>316</v>
      </c>
      <c r="W20" s="335"/>
      <c r="X20" s="206"/>
      <c r="Y20" s="206" t="s">
        <v>265</v>
      </c>
    </row>
    <row r="21" spans="1:25" x14ac:dyDescent="0.35">
      <c r="A21" s="307" t="s">
        <v>68</v>
      </c>
      <c r="B21" s="305" t="s">
        <v>22</v>
      </c>
      <c r="C21" s="267" t="s">
        <v>23</v>
      </c>
      <c r="D21" s="269" t="s">
        <v>24</v>
      </c>
      <c r="E21" s="64" t="s">
        <v>24</v>
      </c>
      <c r="F21" s="67" t="s">
        <v>24</v>
      </c>
      <c r="G21" s="125" t="s">
        <v>24</v>
      </c>
      <c r="H21" s="64" t="s">
        <v>24</v>
      </c>
      <c r="I21" s="64" t="s">
        <v>24</v>
      </c>
      <c r="J21" s="65" t="s">
        <v>24</v>
      </c>
      <c r="K21" s="270" t="s">
        <v>24</v>
      </c>
      <c r="L21" s="67" t="s">
        <v>24</v>
      </c>
      <c r="M21" s="67" t="s">
        <v>24</v>
      </c>
      <c r="N21" s="67" t="s">
        <v>24</v>
      </c>
      <c r="O21" s="65" t="s">
        <v>24</v>
      </c>
      <c r="P21" s="25" t="s">
        <v>24</v>
      </c>
      <c r="Q21" s="22" t="s">
        <v>24</v>
      </c>
      <c r="R21" s="22" t="s">
        <v>24</v>
      </c>
      <c r="S21" s="26" t="s">
        <v>24</v>
      </c>
      <c r="T21" s="383"/>
      <c r="U21" s="242" t="s">
        <v>155</v>
      </c>
      <c r="V21" s="242" t="s">
        <v>316</v>
      </c>
      <c r="W21" s="335"/>
      <c r="X21" s="206"/>
      <c r="Y21" s="206" t="s">
        <v>265</v>
      </c>
    </row>
    <row r="22" spans="1:25" x14ac:dyDescent="0.35">
      <c r="A22" s="307" t="s">
        <v>70</v>
      </c>
      <c r="B22" s="305" t="s">
        <v>22</v>
      </c>
      <c r="C22" s="267" t="s">
        <v>23</v>
      </c>
      <c r="D22" s="269" t="s">
        <v>24</v>
      </c>
      <c r="E22" s="64" t="s">
        <v>24</v>
      </c>
      <c r="F22" s="67" t="s">
        <v>24</v>
      </c>
      <c r="G22" s="125" t="s">
        <v>24</v>
      </c>
      <c r="H22" s="64" t="s">
        <v>24</v>
      </c>
      <c r="I22" s="64" t="s">
        <v>24</v>
      </c>
      <c r="J22" s="65" t="s">
        <v>24</v>
      </c>
      <c r="K22" s="270" t="s">
        <v>24</v>
      </c>
      <c r="L22" s="67" t="s">
        <v>24</v>
      </c>
      <c r="M22" s="67" t="s">
        <v>24</v>
      </c>
      <c r="N22" s="67" t="s">
        <v>24</v>
      </c>
      <c r="O22" s="65" t="s">
        <v>24</v>
      </c>
      <c r="P22" s="25" t="s">
        <v>24</v>
      </c>
      <c r="Q22" s="22" t="s">
        <v>24</v>
      </c>
      <c r="R22" s="22" t="s">
        <v>24</v>
      </c>
      <c r="S22" s="26" t="s">
        <v>24</v>
      </c>
      <c r="T22" s="383"/>
      <c r="U22" s="242" t="s">
        <v>155</v>
      </c>
      <c r="V22" s="242" t="s">
        <v>316</v>
      </c>
      <c r="W22" s="335"/>
      <c r="X22" s="206"/>
      <c r="Y22" s="206" t="s">
        <v>265</v>
      </c>
    </row>
    <row r="23" spans="1:25" x14ac:dyDescent="0.35">
      <c r="A23" s="130" t="s">
        <v>81</v>
      </c>
      <c r="B23" s="305" t="s">
        <v>38</v>
      </c>
      <c r="C23" s="267" t="s">
        <v>23</v>
      </c>
      <c r="D23" s="269" t="s">
        <v>24</v>
      </c>
      <c r="E23" s="64" t="s">
        <v>24</v>
      </c>
      <c r="F23" s="67" t="s">
        <v>24</v>
      </c>
      <c r="G23" s="125" t="s">
        <v>24</v>
      </c>
      <c r="H23" s="64" t="s">
        <v>24</v>
      </c>
      <c r="I23" s="64" t="s">
        <v>24</v>
      </c>
      <c r="J23" s="65" t="s">
        <v>24</v>
      </c>
      <c r="K23" s="270" t="s">
        <v>24</v>
      </c>
      <c r="L23" s="67" t="s">
        <v>24</v>
      </c>
      <c r="M23" s="67" t="s">
        <v>24</v>
      </c>
      <c r="N23" s="67" t="s">
        <v>24</v>
      </c>
      <c r="O23" s="65" t="s">
        <v>24</v>
      </c>
      <c r="P23" s="25" t="s">
        <v>24</v>
      </c>
      <c r="Q23" s="22" t="s">
        <v>24</v>
      </c>
      <c r="R23" s="22" t="s">
        <v>24</v>
      </c>
      <c r="S23" s="26" t="s">
        <v>24</v>
      </c>
      <c r="T23" s="383">
        <v>30</v>
      </c>
      <c r="U23" s="242" t="s">
        <v>100</v>
      </c>
      <c r="V23" s="242" t="s">
        <v>319</v>
      </c>
      <c r="W23" s="335"/>
      <c r="X23" s="206"/>
      <c r="Y23" s="206"/>
    </row>
    <row r="24" spans="1:25" x14ac:dyDescent="0.35">
      <c r="A24" s="307" t="s">
        <v>82</v>
      </c>
      <c r="B24" s="305" t="s">
        <v>22</v>
      </c>
      <c r="C24" s="267" t="s">
        <v>23</v>
      </c>
      <c r="D24" s="269" t="s">
        <v>24</v>
      </c>
      <c r="E24" s="64" t="s">
        <v>24</v>
      </c>
      <c r="F24" s="67" t="s">
        <v>24</v>
      </c>
      <c r="G24" s="125" t="s">
        <v>24</v>
      </c>
      <c r="H24" s="64" t="s">
        <v>24</v>
      </c>
      <c r="I24" s="64" t="s">
        <v>24</v>
      </c>
      <c r="J24" s="65" t="s">
        <v>24</v>
      </c>
      <c r="K24" s="270" t="s">
        <v>24</v>
      </c>
      <c r="L24" s="67" t="s">
        <v>24</v>
      </c>
      <c r="M24" s="67" t="s">
        <v>24</v>
      </c>
      <c r="N24" s="67" t="s">
        <v>24</v>
      </c>
      <c r="O24" s="65" t="s">
        <v>24</v>
      </c>
      <c r="P24" s="25" t="s">
        <v>24</v>
      </c>
      <c r="Q24" s="22" t="s">
        <v>24</v>
      </c>
      <c r="R24" s="22" t="s">
        <v>24</v>
      </c>
      <c r="S24" s="26" t="s">
        <v>24</v>
      </c>
      <c r="T24" s="383"/>
      <c r="U24" s="242" t="s">
        <v>350</v>
      </c>
      <c r="V24" s="242" t="s">
        <v>316</v>
      </c>
      <c r="W24" s="340"/>
      <c r="X24" s="206"/>
      <c r="Y24" s="206" t="s">
        <v>265</v>
      </c>
    </row>
    <row r="25" spans="1:25" x14ac:dyDescent="0.35">
      <c r="A25" s="310" t="s">
        <v>167</v>
      </c>
      <c r="B25" s="305" t="s">
        <v>161</v>
      </c>
      <c r="C25" s="267" t="s">
        <v>23</v>
      </c>
      <c r="D25" s="269" t="s">
        <v>24</v>
      </c>
      <c r="E25" s="64" t="s">
        <v>24</v>
      </c>
      <c r="F25" s="67" t="s">
        <v>24</v>
      </c>
      <c r="G25" s="125" t="s">
        <v>24</v>
      </c>
      <c r="H25" s="64" t="s">
        <v>24</v>
      </c>
      <c r="I25" s="64" t="s">
        <v>24</v>
      </c>
      <c r="J25" s="65" t="s">
        <v>24</v>
      </c>
      <c r="K25" s="270" t="s">
        <v>24</v>
      </c>
      <c r="L25" s="67" t="s">
        <v>24</v>
      </c>
      <c r="M25" s="67" t="s">
        <v>24</v>
      </c>
      <c r="N25" s="67" t="s">
        <v>24</v>
      </c>
      <c r="O25" s="65" t="s">
        <v>24</v>
      </c>
      <c r="P25" s="25" t="s">
        <v>24</v>
      </c>
      <c r="Q25" s="22" t="s">
        <v>24</v>
      </c>
      <c r="R25" s="22" t="s">
        <v>24</v>
      </c>
      <c r="S25" s="26" t="s">
        <v>24</v>
      </c>
      <c r="T25" s="383"/>
      <c r="U25" s="242" t="s">
        <v>369</v>
      </c>
      <c r="V25" s="341" t="s">
        <v>322</v>
      </c>
      <c r="W25" s="335"/>
      <c r="X25" s="206"/>
      <c r="Y25" s="206"/>
    </row>
    <row r="26" spans="1:25" x14ac:dyDescent="0.35">
      <c r="A26" s="239" t="s">
        <v>84</v>
      </c>
      <c r="B26" s="305" t="s">
        <v>44</v>
      </c>
      <c r="C26" s="267" t="s">
        <v>23</v>
      </c>
      <c r="D26" s="70"/>
      <c r="E26" s="28"/>
      <c r="F26" s="52"/>
      <c r="G26" s="152"/>
      <c r="H26" s="28"/>
      <c r="I26" s="28"/>
      <c r="J26" s="72"/>
      <c r="K26" s="379"/>
      <c r="L26" s="52"/>
      <c r="M26" s="52"/>
      <c r="N26" s="52"/>
      <c r="O26" s="72"/>
      <c r="P26" s="25" t="s">
        <v>24</v>
      </c>
      <c r="Q26" s="22" t="s">
        <v>24</v>
      </c>
      <c r="R26" s="22" t="s">
        <v>24</v>
      </c>
      <c r="S26" s="26" t="s">
        <v>24</v>
      </c>
      <c r="T26" s="383"/>
      <c r="U26" s="242" t="s">
        <v>187</v>
      </c>
      <c r="V26" s="242"/>
      <c r="W26" s="335" t="s">
        <v>86</v>
      </c>
      <c r="X26" s="206"/>
      <c r="Y26" s="206"/>
    </row>
    <row r="27" spans="1:25" x14ac:dyDescent="0.35">
      <c r="A27" s="303" t="s">
        <v>87</v>
      </c>
      <c r="B27" s="305" t="s">
        <v>38</v>
      </c>
      <c r="C27" s="267" t="s">
        <v>23</v>
      </c>
      <c r="D27" s="70"/>
      <c r="E27" s="28"/>
      <c r="F27" s="52"/>
      <c r="G27" s="152"/>
      <c r="H27" s="28"/>
      <c r="I27" s="28"/>
      <c r="J27" s="72"/>
      <c r="K27" s="379"/>
      <c r="L27" s="52"/>
      <c r="M27" s="52"/>
      <c r="N27" s="52"/>
      <c r="O27" s="72"/>
      <c r="P27" s="25" t="s">
        <v>24</v>
      </c>
      <c r="Q27" s="22" t="s">
        <v>24</v>
      </c>
      <c r="R27" s="22" t="s">
        <v>24</v>
      </c>
      <c r="S27" s="26" t="s">
        <v>24</v>
      </c>
      <c r="T27" s="383"/>
      <c r="U27" s="242" t="s">
        <v>370</v>
      </c>
      <c r="V27" s="242"/>
      <c r="W27" s="342"/>
      <c r="X27" s="206"/>
      <c r="Y27" s="206"/>
    </row>
    <row r="28" spans="1:25" x14ac:dyDescent="0.35">
      <c r="A28" s="130" t="s">
        <v>231</v>
      </c>
      <c r="B28" s="305" t="s">
        <v>106</v>
      </c>
      <c r="C28" s="267" t="s">
        <v>23</v>
      </c>
      <c r="D28" s="269" t="s">
        <v>24</v>
      </c>
      <c r="E28" s="64" t="s">
        <v>24</v>
      </c>
      <c r="F28" s="67" t="s">
        <v>24</v>
      </c>
      <c r="G28" s="125" t="s">
        <v>24</v>
      </c>
      <c r="H28" s="64" t="s">
        <v>24</v>
      </c>
      <c r="I28" s="64" t="s">
        <v>24</v>
      </c>
      <c r="J28" s="65" t="s">
        <v>24</v>
      </c>
      <c r="K28" s="270" t="s">
        <v>24</v>
      </c>
      <c r="L28" s="67" t="s">
        <v>24</v>
      </c>
      <c r="M28" s="67" t="s">
        <v>24</v>
      </c>
      <c r="N28" s="67" t="s">
        <v>24</v>
      </c>
      <c r="O28" s="65" t="s">
        <v>24</v>
      </c>
      <c r="P28" s="25" t="s">
        <v>24</v>
      </c>
      <c r="Q28" s="22" t="s">
        <v>24</v>
      </c>
      <c r="R28" s="22" t="s">
        <v>24</v>
      </c>
      <c r="S28" s="26" t="s">
        <v>24</v>
      </c>
      <c r="T28" s="383"/>
      <c r="U28" s="242" t="s">
        <v>353</v>
      </c>
      <c r="V28" s="242" t="s">
        <v>324</v>
      </c>
      <c r="W28" s="342" t="s">
        <v>86</v>
      </c>
      <c r="X28" s="206"/>
      <c r="Y28" s="206"/>
    </row>
    <row r="29" spans="1:25" x14ac:dyDescent="0.35">
      <c r="A29" s="130" t="s">
        <v>244</v>
      </c>
      <c r="B29" s="305" t="s">
        <v>78</v>
      </c>
      <c r="C29" s="267" t="s">
        <v>245</v>
      </c>
      <c r="D29" s="269" t="s">
        <v>24</v>
      </c>
      <c r="E29" s="64" t="s">
        <v>24</v>
      </c>
      <c r="F29" s="67" t="s">
        <v>24</v>
      </c>
      <c r="G29" s="125" t="s">
        <v>24</v>
      </c>
      <c r="H29" s="64" t="s">
        <v>24</v>
      </c>
      <c r="I29" s="64" t="s">
        <v>24</v>
      </c>
      <c r="J29" s="65" t="s">
        <v>24</v>
      </c>
      <c r="K29" s="270" t="s">
        <v>24</v>
      </c>
      <c r="L29" s="67" t="s">
        <v>24</v>
      </c>
      <c r="M29" s="67" t="s">
        <v>24</v>
      </c>
      <c r="N29" s="67" t="s">
        <v>24</v>
      </c>
      <c r="O29" s="65" t="s">
        <v>24</v>
      </c>
      <c r="P29" s="25" t="s">
        <v>24</v>
      </c>
      <c r="Q29" s="22" t="s">
        <v>24</v>
      </c>
      <c r="R29" s="22" t="s">
        <v>24</v>
      </c>
      <c r="S29" s="26" t="s">
        <v>24</v>
      </c>
      <c r="T29" s="383"/>
      <c r="U29" s="242" t="s">
        <v>45</v>
      </c>
      <c r="V29" s="343" t="s">
        <v>371</v>
      </c>
      <c r="W29" s="342"/>
      <c r="X29" s="206"/>
      <c r="Y29" s="206"/>
    </row>
    <row r="30" spans="1:25" x14ac:dyDescent="0.35">
      <c r="A30" s="130" t="s">
        <v>327</v>
      </c>
      <c r="B30" s="302" t="s">
        <v>22</v>
      </c>
      <c r="C30" s="263" t="s">
        <v>23</v>
      </c>
      <c r="D30" s="25" t="s">
        <v>24</v>
      </c>
      <c r="E30" s="22" t="s">
        <v>24</v>
      </c>
      <c r="F30" s="23" t="s">
        <v>24</v>
      </c>
      <c r="G30" s="180" t="s">
        <v>24</v>
      </c>
      <c r="H30" s="22" t="s">
        <v>24</v>
      </c>
      <c r="I30" s="22" t="s">
        <v>24</v>
      </c>
      <c r="J30" s="26" t="s">
        <v>24</v>
      </c>
      <c r="K30" s="266" t="s">
        <v>24</v>
      </c>
      <c r="L30" s="23" t="s">
        <v>24</v>
      </c>
      <c r="M30" s="23" t="s">
        <v>24</v>
      </c>
      <c r="N30" s="23" t="s">
        <v>24</v>
      </c>
      <c r="O30" s="26" t="s">
        <v>24</v>
      </c>
      <c r="P30" s="25" t="s">
        <v>24</v>
      </c>
      <c r="Q30" s="22" t="s">
        <v>24</v>
      </c>
      <c r="R30" s="22" t="s">
        <v>24</v>
      </c>
      <c r="S30" s="26" t="s">
        <v>24</v>
      </c>
      <c r="T30" s="383">
        <v>60</v>
      </c>
      <c r="U30" s="246" t="s">
        <v>355</v>
      </c>
      <c r="V30" s="246" t="s">
        <v>274</v>
      </c>
      <c r="W30" s="335" t="s">
        <v>86</v>
      </c>
      <c r="X30" s="206"/>
      <c r="Y30" s="206"/>
    </row>
    <row r="31" spans="1:25" x14ac:dyDescent="0.35">
      <c r="A31" s="130" t="s">
        <v>329</v>
      </c>
      <c r="B31" s="302" t="s">
        <v>22</v>
      </c>
      <c r="C31" s="263" t="s">
        <v>23</v>
      </c>
      <c r="D31" s="25" t="s">
        <v>24</v>
      </c>
      <c r="E31" s="22" t="s">
        <v>24</v>
      </c>
      <c r="F31" s="23" t="s">
        <v>24</v>
      </c>
      <c r="G31" s="180" t="s">
        <v>24</v>
      </c>
      <c r="H31" s="22" t="s">
        <v>24</v>
      </c>
      <c r="I31" s="22" t="s">
        <v>24</v>
      </c>
      <c r="J31" s="26" t="s">
        <v>24</v>
      </c>
      <c r="K31" s="266" t="s">
        <v>24</v>
      </c>
      <c r="L31" s="23" t="s">
        <v>24</v>
      </c>
      <c r="M31" s="23" t="s">
        <v>24</v>
      </c>
      <c r="N31" s="23" t="s">
        <v>24</v>
      </c>
      <c r="O31" s="26" t="s">
        <v>24</v>
      </c>
      <c r="P31" s="25" t="s">
        <v>24</v>
      </c>
      <c r="Q31" s="22" t="s">
        <v>24</v>
      </c>
      <c r="R31" s="22" t="s">
        <v>24</v>
      </c>
      <c r="S31" s="26" t="s">
        <v>24</v>
      </c>
      <c r="T31" s="383"/>
      <c r="U31" s="246" t="s">
        <v>372</v>
      </c>
      <c r="V31" s="246" t="s">
        <v>373</v>
      </c>
      <c r="W31" s="335"/>
      <c r="X31" s="206"/>
      <c r="Y31" s="206"/>
    </row>
    <row r="32" spans="1:25" x14ac:dyDescent="0.35">
      <c r="A32" s="130" t="s">
        <v>43</v>
      </c>
      <c r="B32" s="302" t="s">
        <v>212</v>
      </c>
      <c r="C32" s="263" t="s">
        <v>23</v>
      </c>
      <c r="D32" s="36"/>
      <c r="E32" s="22" t="s">
        <v>24</v>
      </c>
      <c r="F32" s="23" t="s">
        <v>24</v>
      </c>
      <c r="G32" s="180" t="s">
        <v>24</v>
      </c>
      <c r="H32" s="22" t="s">
        <v>24</v>
      </c>
      <c r="I32" s="22" t="s">
        <v>24</v>
      </c>
      <c r="J32" s="26" t="s">
        <v>24</v>
      </c>
      <c r="K32" s="266" t="s">
        <v>24</v>
      </c>
      <c r="L32" s="23" t="s">
        <v>24</v>
      </c>
      <c r="M32" s="23" t="s">
        <v>24</v>
      </c>
      <c r="N32" s="23" t="s">
        <v>24</v>
      </c>
      <c r="O32" s="26" t="s">
        <v>24</v>
      </c>
      <c r="P32" s="25" t="s">
        <v>24</v>
      </c>
      <c r="Q32" s="22" t="s">
        <v>24</v>
      </c>
      <c r="R32" s="22" t="s">
        <v>24</v>
      </c>
      <c r="S32" s="26" t="s">
        <v>24</v>
      </c>
      <c r="T32" s="383"/>
      <c r="U32" s="246" t="s">
        <v>59</v>
      </c>
      <c r="V32" s="242" t="s">
        <v>332</v>
      </c>
      <c r="W32" s="249"/>
      <c r="X32" s="206"/>
      <c r="Y32" s="206"/>
    </row>
    <row r="33" spans="1:25" ht="15" thickBot="1" x14ac:dyDescent="0.4">
      <c r="A33" s="235" t="s">
        <v>275</v>
      </c>
      <c r="B33" s="318" t="s">
        <v>22</v>
      </c>
      <c r="C33" s="345" t="s">
        <v>23</v>
      </c>
      <c r="D33" s="36"/>
      <c r="E33" s="27"/>
      <c r="F33" s="37"/>
      <c r="G33" s="254" t="s">
        <v>24</v>
      </c>
      <c r="H33" s="229" t="s">
        <v>24</v>
      </c>
      <c r="I33" s="229" t="s">
        <v>24</v>
      </c>
      <c r="J33" s="26" t="s">
        <v>24</v>
      </c>
      <c r="K33" s="266" t="s">
        <v>24</v>
      </c>
      <c r="L33" s="23" t="s">
        <v>24</v>
      </c>
      <c r="M33" s="23" t="s">
        <v>24</v>
      </c>
      <c r="N33" s="23" t="s">
        <v>24</v>
      </c>
      <c r="O33" s="26" t="s">
        <v>24</v>
      </c>
      <c r="P33" s="25" t="s">
        <v>24</v>
      </c>
      <c r="Q33" s="22" t="s">
        <v>24</v>
      </c>
      <c r="R33" s="22" t="s">
        <v>24</v>
      </c>
      <c r="S33" s="26" t="s">
        <v>24</v>
      </c>
      <c r="T33" s="383"/>
      <c r="U33" s="346" t="s">
        <v>374</v>
      </c>
      <c r="V33" s="243" t="s">
        <v>300</v>
      </c>
      <c r="W33" s="347" t="s">
        <v>86</v>
      </c>
      <c r="X33" s="213"/>
      <c r="Y33" s="213"/>
    </row>
    <row r="34" spans="1:25" ht="15" thickBot="1" x14ac:dyDescent="0.4">
      <c r="A34" s="235" t="s">
        <v>335</v>
      </c>
      <c r="B34" s="236" t="s">
        <v>22</v>
      </c>
      <c r="C34" s="284" t="s">
        <v>23</v>
      </c>
      <c r="D34" s="55"/>
      <c r="E34" s="61"/>
      <c r="F34" s="62"/>
      <c r="G34" s="387"/>
      <c r="H34" s="388"/>
      <c r="I34" s="229" t="s">
        <v>24</v>
      </c>
      <c r="J34" s="26" t="s">
        <v>24</v>
      </c>
      <c r="K34" s="266" t="s">
        <v>24</v>
      </c>
      <c r="L34" s="23" t="s">
        <v>24</v>
      </c>
      <c r="M34" s="23" t="s">
        <v>24</v>
      </c>
      <c r="N34" s="23" t="s">
        <v>24</v>
      </c>
      <c r="O34" s="26" t="s">
        <v>24</v>
      </c>
      <c r="P34" s="25" t="s">
        <v>24</v>
      </c>
      <c r="Q34" s="22" t="s">
        <v>24</v>
      </c>
      <c r="R34" s="22" t="s">
        <v>24</v>
      </c>
      <c r="S34" s="26" t="s">
        <v>24</v>
      </c>
      <c r="T34" s="383"/>
      <c r="U34" s="243" t="s">
        <v>94</v>
      </c>
      <c r="V34" s="243" t="s">
        <v>359</v>
      </c>
      <c r="W34" s="347" t="s">
        <v>86</v>
      </c>
      <c r="X34" s="213"/>
      <c r="Y34" s="213"/>
    </row>
    <row r="35" spans="1:25" ht="15" thickBot="1" x14ac:dyDescent="0.4">
      <c r="A35" s="130" t="s">
        <v>301</v>
      </c>
      <c r="B35" s="348" t="s">
        <v>106</v>
      </c>
      <c r="C35" s="349" t="s">
        <v>23</v>
      </c>
      <c r="D35" s="269" t="s">
        <v>24</v>
      </c>
      <c r="E35" s="64" t="s">
        <v>24</v>
      </c>
      <c r="F35" s="67" t="s">
        <v>24</v>
      </c>
      <c r="G35" s="125" t="s">
        <v>24</v>
      </c>
      <c r="H35" s="64" t="s">
        <v>24</v>
      </c>
      <c r="I35" s="64" t="s">
        <v>24</v>
      </c>
      <c r="J35" s="65" t="s">
        <v>24</v>
      </c>
      <c r="K35" s="270" t="s">
        <v>24</v>
      </c>
      <c r="L35" s="67" t="s">
        <v>24</v>
      </c>
      <c r="M35" s="67" t="s">
        <v>24</v>
      </c>
      <c r="N35" s="67" t="s">
        <v>24</v>
      </c>
      <c r="O35" s="65" t="s">
        <v>24</v>
      </c>
      <c r="P35" s="25" t="s">
        <v>24</v>
      </c>
      <c r="Q35" s="22" t="s">
        <v>24</v>
      </c>
      <c r="R35" s="22" t="s">
        <v>24</v>
      </c>
      <c r="S35" s="26" t="s">
        <v>24</v>
      </c>
      <c r="T35" s="383"/>
      <c r="U35" s="243" t="s">
        <v>375</v>
      </c>
      <c r="V35" s="243" t="s">
        <v>303</v>
      </c>
      <c r="W35" s="347" t="s">
        <v>86</v>
      </c>
      <c r="X35" s="213"/>
      <c r="Y35" s="213"/>
    </row>
    <row r="36" spans="1:25" x14ac:dyDescent="0.35">
      <c r="A36" s="130" t="s">
        <v>338</v>
      </c>
      <c r="B36" s="350" t="s">
        <v>22</v>
      </c>
      <c r="C36" s="351" t="s">
        <v>23</v>
      </c>
      <c r="D36" s="55"/>
      <c r="E36" s="61"/>
      <c r="F36" s="62"/>
      <c r="G36" s="375" t="s">
        <v>24</v>
      </c>
      <c r="H36" s="353" t="s">
        <v>24</v>
      </c>
      <c r="I36" s="353" t="s">
        <v>24</v>
      </c>
      <c r="J36" s="376" t="s">
        <v>24</v>
      </c>
      <c r="K36" s="266" t="s">
        <v>24</v>
      </c>
      <c r="L36" s="23" t="s">
        <v>24</v>
      </c>
      <c r="M36" s="23" t="s">
        <v>24</v>
      </c>
      <c r="N36" s="23" t="s">
        <v>24</v>
      </c>
      <c r="O36" s="376" t="s">
        <v>24</v>
      </c>
      <c r="P36" s="25" t="s">
        <v>24</v>
      </c>
      <c r="Q36" s="22" t="s">
        <v>24</v>
      </c>
      <c r="R36" s="22" t="s">
        <v>24</v>
      </c>
      <c r="S36" s="26" t="s">
        <v>24</v>
      </c>
      <c r="T36" s="383"/>
      <c r="U36" s="381" t="s">
        <v>59</v>
      </c>
      <c r="V36" s="248" t="s">
        <v>340</v>
      </c>
      <c r="W36" s="241"/>
      <c r="X36" s="238"/>
      <c r="Y36" s="238"/>
    </row>
    <row r="37" spans="1:25" x14ac:dyDescent="0.35">
      <c r="A37" s="356" t="s">
        <v>341</v>
      </c>
      <c r="B37" s="357" t="s">
        <v>376</v>
      </c>
      <c r="C37" s="358" t="s">
        <v>23</v>
      </c>
      <c r="D37" s="55"/>
      <c r="E37" s="61"/>
      <c r="F37" s="62"/>
      <c r="G37" s="377" t="s">
        <v>24</v>
      </c>
      <c r="H37" s="374" t="s">
        <v>24</v>
      </c>
      <c r="I37" s="374" t="s">
        <v>24</v>
      </c>
      <c r="J37" s="378" t="s">
        <v>24</v>
      </c>
      <c r="K37" s="270" t="s">
        <v>24</v>
      </c>
      <c r="L37" s="67" t="s">
        <v>24</v>
      </c>
      <c r="M37" s="67" t="s">
        <v>24</v>
      </c>
      <c r="N37" s="67" t="s">
        <v>24</v>
      </c>
      <c r="O37" s="378" t="s">
        <v>24</v>
      </c>
      <c r="P37" s="25" t="s">
        <v>24</v>
      </c>
      <c r="Q37" s="22" t="s">
        <v>24</v>
      </c>
      <c r="R37" s="22" t="s">
        <v>24</v>
      </c>
      <c r="S37" s="26" t="s">
        <v>24</v>
      </c>
      <c r="T37" s="384"/>
      <c r="U37" s="245"/>
      <c r="V37" s="245" t="s">
        <v>377</v>
      </c>
      <c r="W37" s="241"/>
      <c r="X37" s="238"/>
      <c r="Y37" s="238"/>
    </row>
    <row r="38" spans="1:25" x14ac:dyDescent="0.35">
      <c r="A38" s="130" t="s">
        <v>342</v>
      </c>
      <c r="B38" s="302" t="s">
        <v>38</v>
      </c>
      <c r="C38" s="89" t="s">
        <v>23</v>
      </c>
      <c r="D38" s="55"/>
      <c r="E38" s="61"/>
      <c r="F38" s="62"/>
      <c r="G38" s="36"/>
      <c r="H38" s="27"/>
      <c r="I38" s="27"/>
      <c r="J38" s="198"/>
      <c r="K38" s="36"/>
      <c r="L38" s="27"/>
      <c r="M38" s="27"/>
      <c r="N38" s="27"/>
      <c r="O38" s="198"/>
      <c r="P38" s="25" t="s">
        <v>24</v>
      </c>
      <c r="Q38" s="22" t="s">
        <v>24</v>
      </c>
      <c r="R38" s="22" t="s">
        <v>24</v>
      </c>
      <c r="S38" s="26" t="s">
        <v>24</v>
      </c>
      <c r="T38" s="384"/>
      <c r="U38" s="246"/>
      <c r="V38" s="246"/>
      <c r="W38" s="367"/>
      <c r="X38" s="233"/>
      <c r="Y38" s="233"/>
    </row>
    <row r="39" spans="1:25" x14ac:dyDescent="0.35">
      <c r="A39" s="130" t="s">
        <v>378</v>
      </c>
      <c r="B39" s="302" t="s">
        <v>38</v>
      </c>
      <c r="C39" s="89" t="s">
        <v>23</v>
      </c>
      <c r="D39" s="55"/>
      <c r="E39" s="61"/>
      <c r="F39" s="62"/>
      <c r="G39" s="36"/>
      <c r="H39" s="27"/>
      <c r="I39" s="27"/>
      <c r="J39" s="198"/>
      <c r="K39" s="36"/>
      <c r="L39" s="27"/>
      <c r="M39" s="27"/>
      <c r="N39" s="27"/>
      <c r="O39" s="198"/>
      <c r="P39" s="36"/>
      <c r="Q39" s="27"/>
      <c r="R39" s="27"/>
      <c r="S39" s="198"/>
      <c r="T39" s="384">
        <v>30</v>
      </c>
      <c r="U39" s="246" t="s">
        <v>379</v>
      </c>
      <c r="V39" s="246"/>
      <c r="W39" s="367"/>
      <c r="X39" s="233"/>
      <c r="Y39" s="233"/>
    </row>
    <row r="40" spans="1:25" ht="15" thickBot="1" x14ac:dyDescent="0.4">
      <c r="A40" s="239" t="s">
        <v>380</v>
      </c>
      <c r="B40" s="236" t="s">
        <v>22</v>
      </c>
      <c r="C40" s="284" t="s">
        <v>23</v>
      </c>
      <c r="D40" s="394"/>
      <c r="E40" s="221"/>
      <c r="F40" s="219"/>
      <c r="G40" s="395"/>
      <c r="H40" s="396"/>
      <c r="I40" s="182"/>
      <c r="J40" s="204"/>
      <c r="K40" s="55"/>
      <c r="L40" s="61"/>
      <c r="M40" s="61"/>
      <c r="N40" s="61"/>
      <c r="O40" s="63"/>
      <c r="P40" s="55"/>
      <c r="Q40" s="61"/>
      <c r="R40" s="61"/>
      <c r="S40" s="63"/>
      <c r="T40" s="385"/>
      <c r="U40" s="240"/>
      <c r="V40" s="240" t="s">
        <v>343</v>
      </c>
      <c r="W40" s="367" t="s">
        <v>86</v>
      </c>
      <c r="X40" s="233"/>
      <c r="Y40" s="233"/>
    </row>
    <row r="41" spans="1:25" x14ac:dyDescent="0.35">
      <c r="A41" s="190" t="s">
        <v>110</v>
      </c>
      <c r="B41" s="102" t="s">
        <v>214</v>
      </c>
      <c r="C41" s="389" t="s">
        <v>107</v>
      </c>
      <c r="D41" s="397"/>
      <c r="E41" s="183"/>
      <c r="F41" s="184"/>
      <c r="G41" s="397"/>
      <c r="H41" s="398"/>
      <c r="I41" s="398"/>
      <c r="J41" s="399"/>
      <c r="K41" s="397"/>
      <c r="L41" s="398"/>
      <c r="M41" s="398"/>
      <c r="N41" s="398"/>
      <c r="O41" s="399"/>
      <c r="P41" s="397"/>
      <c r="Q41" s="398"/>
      <c r="R41" s="398"/>
      <c r="S41" s="399"/>
      <c r="T41" s="393">
        <v>100</v>
      </c>
      <c r="U41" s="234" t="s">
        <v>381</v>
      </c>
      <c r="V41" s="205" t="s">
        <v>113</v>
      </c>
      <c r="W41" s="167"/>
      <c r="X41" s="168"/>
      <c r="Y41" s="168"/>
    </row>
    <row r="42" spans="1:25" x14ac:dyDescent="0.35">
      <c r="A42" s="218" t="s">
        <v>114</v>
      </c>
      <c r="B42" s="46" t="s">
        <v>106</v>
      </c>
      <c r="C42" s="390" t="s">
        <v>107</v>
      </c>
      <c r="D42" s="25" t="s">
        <v>24</v>
      </c>
      <c r="E42" s="22" t="s">
        <v>24</v>
      </c>
      <c r="F42" s="26" t="s">
        <v>24</v>
      </c>
      <c r="G42" s="25" t="s">
        <v>24</v>
      </c>
      <c r="H42" s="22" t="s">
        <v>24</v>
      </c>
      <c r="I42" s="22" t="s">
        <v>24</v>
      </c>
      <c r="J42" s="26" t="s">
        <v>24</v>
      </c>
      <c r="K42" s="266" t="s">
        <v>24</v>
      </c>
      <c r="L42" s="23" t="s">
        <v>24</v>
      </c>
      <c r="M42" s="23" t="s">
        <v>24</v>
      </c>
      <c r="N42" s="23" t="s">
        <v>24</v>
      </c>
      <c r="O42" s="26" t="s">
        <v>24</v>
      </c>
      <c r="P42" s="266" t="s">
        <v>24</v>
      </c>
      <c r="Q42" s="98" t="s">
        <v>24</v>
      </c>
      <c r="R42" s="98" t="s">
        <v>24</v>
      </c>
      <c r="S42" s="277" t="s">
        <v>24</v>
      </c>
      <c r="T42" s="227">
        <v>30</v>
      </c>
      <c r="U42" s="80" t="s">
        <v>382</v>
      </c>
      <c r="V42" s="114" t="s">
        <v>115</v>
      </c>
      <c r="W42" s="133"/>
      <c r="X42" s="99"/>
      <c r="Y42" s="99" t="s">
        <v>265</v>
      </c>
    </row>
    <row r="43" spans="1:25" x14ac:dyDescent="0.35">
      <c r="A43" s="218" t="s">
        <v>116</v>
      </c>
      <c r="B43" s="46" t="s">
        <v>106</v>
      </c>
      <c r="C43" s="390" t="s">
        <v>107</v>
      </c>
      <c r="D43" s="25" t="s">
        <v>24</v>
      </c>
      <c r="E43" s="22" t="s">
        <v>24</v>
      </c>
      <c r="F43" s="26" t="s">
        <v>24</v>
      </c>
      <c r="G43" s="25" t="s">
        <v>24</v>
      </c>
      <c r="H43" s="22" t="s">
        <v>24</v>
      </c>
      <c r="I43" s="22" t="s">
        <v>24</v>
      </c>
      <c r="J43" s="26" t="s">
        <v>24</v>
      </c>
      <c r="K43" s="266" t="s">
        <v>24</v>
      </c>
      <c r="L43" s="23" t="s">
        <v>24</v>
      </c>
      <c r="M43" s="23" t="s">
        <v>24</v>
      </c>
      <c r="N43" s="23" t="s">
        <v>24</v>
      </c>
      <c r="O43" s="26" t="s">
        <v>24</v>
      </c>
      <c r="P43" s="266" t="s">
        <v>24</v>
      </c>
      <c r="Q43" s="98" t="s">
        <v>24</v>
      </c>
      <c r="R43" s="98" t="s">
        <v>24</v>
      </c>
      <c r="S43" s="277" t="s">
        <v>24</v>
      </c>
      <c r="T43" s="227">
        <v>60</v>
      </c>
      <c r="U43" s="80" t="s">
        <v>383</v>
      </c>
      <c r="V43" s="114" t="s">
        <v>118</v>
      </c>
      <c r="W43" s="133"/>
      <c r="X43" s="99"/>
      <c r="Y43" s="99" t="s">
        <v>265</v>
      </c>
    </row>
    <row r="44" spans="1:25" x14ac:dyDescent="0.35">
      <c r="A44" s="169" t="s">
        <v>133</v>
      </c>
      <c r="B44" s="44" t="s">
        <v>131</v>
      </c>
      <c r="C44" s="391" t="s">
        <v>107</v>
      </c>
      <c r="D44" s="25" t="s">
        <v>24</v>
      </c>
      <c r="E44" s="22" t="s">
        <v>24</v>
      </c>
      <c r="F44" s="26" t="s">
        <v>24</v>
      </c>
      <c r="G44" s="25" t="s">
        <v>24</v>
      </c>
      <c r="H44" s="22" t="s">
        <v>24</v>
      </c>
      <c r="I44" s="22" t="s">
        <v>24</v>
      </c>
      <c r="J44" s="26" t="s">
        <v>24</v>
      </c>
      <c r="K44" s="266" t="s">
        <v>24</v>
      </c>
      <c r="L44" s="23" t="s">
        <v>24</v>
      </c>
      <c r="M44" s="23" t="s">
        <v>24</v>
      </c>
      <c r="N44" s="23" t="s">
        <v>24</v>
      </c>
      <c r="O44" s="26" t="s">
        <v>24</v>
      </c>
      <c r="P44" s="266" t="s">
        <v>24</v>
      </c>
      <c r="Q44" s="98" t="s">
        <v>24</v>
      </c>
      <c r="R44" s="98" t="s">
        <v>24</v>
      </c>
      <c r="S44" s="277" t="s">
        <v>24</v>
      </c>
      <c r="T44" s="277"/>
      <c r="U44" s="75"/>
      <c r="V44" s="113" t="s">
        <v>175</v>
      </c>
      <c r="W44" s="24"/>
      <c r="X44" s="99"/>
      <c r="Y44" s="99" t="s">
        <v>265</v>
      </c>
    </row>
    <row r="45" spans="1:25" x14ac:dyDescent="0.35">
      <c r="A45" s="369" t="s">
        <v>60</v>
      </c>
      <c r="B45" s="305" t="s">
        <v>106</v>
      </c>
      <c r="C45" s="267" t="s">
        <v>23</v>
      </c>
      <c r="D45" s="269" t="s">
        <v>24</v>
      </c>
      <c r="E45" s="64" t="s">
        <v>24</v>
      </c>
      <c r="F45" s="65" t="s">
        <v>24</v>
      </c>
      <c r="G45" s="125" t="s">
        <v>24</v>
      </c>
      <c r="H45" s="64" t="s">
        <v>24</v>
      </c>
      <c r="I45" s="64" t="s">
        <v>24</v>
      </c>
      <c r="J45" s="65" t="s">
        <v>24</v>
      </c>
      <c r="K45" s="266" t="s">
        <v>24</v>
      </c>
      <c r="L45" s="23" t="s">
        <v>24</v>
      </c>
      <c r="M45" s="23" t="s">
        <v>24</v>
      </c>
      <c r="N45" s="23" t="s">
        <v>24</v>
      </c>
      <c r="O45" s="65" t="s">
        <v>24</v>
      </c>
      <c r="P45" s="266" t="s">
        <v>24</v>
      </c>
      <c r="Q45" s="98" t="s">
        <v>24</v>
      </c>
      <c r="R45" s="98" t="s">
        <v>24</v>
      </c>
      <c r="S45" s="277" t="s">
        <v>24</v>
      </c>
      <c r="T45" s="277"/>
      <c r="U45" s="75"/>
      <c r="V45" s="242" t="s">
        <v>316</v>
      </c>
      <c r="W45" s="24"/>
      <c r="X45" s="99"/>
      <c r="Y45" s="99"/>
    </row>
    <row r="46" spans="1:25" x14ac:dyDescent="0.35">
      <c r="A46" s="170" t="s">
        <v>135</v>
      </c>
      <c r="B46" s="44" t="s">
        <v>214</v>
      </c>
      <c r="C46" s="391" t="s">
        <v>120</v>
      </c>
      <c r="D46" s="25" t="s">
        <v>24</v>
      </c>
      <c r="E46" s="22" t="s">
        <v>24</v>
      </c>
      <c r="F46" s="26" t="s">
        <v>24</v>
      </c>
      <c r="G46" s="25" t="s">
        <v>24</v>
      </c>
      <c r="H46" s="22" t="s">
        <v>24</v>
      </c>
      <c r="I46" s="22" t="s">
        <v>24</v>
      </c>
      <c r="J46" s="26" t="s">
        <v>24</v>
      </c>
      <c r="K46" s="266" t="s">
        <v>24</v>
      </c>
      <c r="L46" s="23" t="s">
        <v>24</v>
      </c>
      <c r="M46" s="23" t="s">
        <v>24</v>
      </c>
      <c r="N46" s="23" t="s">
        <v>24</v>
      </c>
      <c r="O46" s="26" t="s">
        <v>24</v>
      </c>
      <c r="P46" s="266" t="s">
        <v>24</v>
      </c>
      <c r="Q46" s="98" t="s">
        <v>24</v>
      </c>
      <c r="R46" s="98" t="s">
        <v>24</v>
      </c>
      <c r="S46" s="277" t="s">
        <v>24</v>
      </c>
      <c r="T46" s="277"/>
      <c r="U46" s="75"/>
      <c r="V46" s="113" t="s">
        <v>196</v>
      </c>
      <c r="W46" s="24"/>
      <c r="X46" s="99"/>
      <c r="Y46" s="99" t="s">
        <v>265</v>
      </c>
    </row>
    <row r="47" spans="1:25" x14ac:dyDescent="0.35">
      <c r="A47" s="170" t="s">
        <v>137</v>
      </c>
      <c r="B47" s="44" t="s">
        <v>214</v>
      </c>
      <c r="C47" s="391" t="s">
        <v>138</v>
      </c>
      <c r="D47" s="25" t="s">
        <v>24</v>
      </c>
      <c r="E47" s="22" t="s">
        <v>24</v>
      </c>
      <c r="F47" s="26" t="s">
        <v>24</v>
      </c>
      <c r="G47" s="25" t="s">
        <v>24</v>
      </c>
      <c r="H47" s="22" t="s">
        <v>24</v>
      </c>
      <c r="I47" s="22" t="s">
        <v>24</v>
      </c>
      <c r="J47" s="26" t="s">
        <v>24</v>
      </c>
      <c r="K47" s="270" t="s">
        <v>24</v>
      </c>
      <c r="L47" s="67" t="s">
        <v>24</v>
      </c>
      <c r="M47" s="23" t="s">
        <v>24</v>
      </c>
      <c r="N47" s="23" t="s">
        <v>24</v>
      </c>
      <c r="O47" s="26" t="s">
        <v>24</v>
      </c>
      <c r="P47" s="266" t="s">
        <v>24</v>
      </c>
      <c r="Q47" s="98" t="s">
        <v>24</v>
      </c>
      <c r="R47" s="98" t="s">
        <v>24</v>
      </c>
      <c r="S47" s="277" t="s">
        <v>24</v>
      </c>
      <c r="T47" s="277"/>
      <c r="U47" s="75"/>
      <c r="V47" s="113" t="s">
        <v>216</v>
      </c>
      <c r="W47" s="24"/>
      <c r="X47" s="99"/>
      <c r="Y47" s="99"/>
    </row>
    <row r="48" spans="1:25" x14ac:dyDescent="0.35">
      <c r="A48" s="218" t="s">
        <v>255</v>
      </c>
      <c r="B48" s="46" t="s">
        <v>256</v>
      </c>
      <c r="C48" s="390" t="s">
        <v>107</v>
      </c>
      <c r="D48" s="25" t="s">
        <v>24</v>
      </c>
      <c r="E48" s="193"/>
      <c r="F48" s="194"/>
      <c r="G48" s="70"/>
      <c r="H48" s="193"/>
      <c r="I48" s="27"/>
      <c r="J48" s="72"/>
      <c r="K48" s="70"/>
      <c r="L48" s="193"/>
      <c r="M48" s="293"/>
      <c r="N48" s="193"/>
      <c r="O48" s="72"/>
      <c r="P48" s="379"/>
      <c r="Q48" s="293"/>
      <c r="R48" s="193"/>
      <c r="S48" s="72"/>
      <c r="T48" s="227">
        <v>100</v>
      </c>
      <c r="U48" s="80" t="s">
        <v>257</v>
      </c>
      <c r="V48" s="114" t="s">
        <v>258</v>
      </c>
      <c r="W48" s="133"/>
      <c r="X48" s="99"/>
      <c r="Y48" s="99"/>
    </row>
    <row r="49" spans="1:25" ht="15" thickBot="1" x14ac:dyDescent="0.4">
      <c r="A49" s="171" t="s">
        <v>143</v>
      </c>
      <c r="B49" s="103" t="s">
        <v>111</v>
      </c>
      <c r="C49" s="392" t="s">
        <v>107</v>
      </c>
      <c r="D49" s="224"/>
      <c r="E49" s="93"/>
      <c r="F49" s="380"/>
      <c r="G49" s="92"/>
      <c r="H49" s="93"/>
      <c r="I49" s="93"/>
      <c r="J49" s="380"/>
      <c r="K49" s="92"/>
      <c r="L49" s="93"/>
      <c r="M49" s="93"/>
      <c r="N49" s="93"/>
      <c r="O49" s="380"/>
      <c r="P49" s="92"/>
      <c r="Q49" s="93"/>
      <c r="R49" s="93"/>
      <c r="S49" s="380"/>
      <c r="T49" s="386">
        <v>100</v>
      </c>
      <c r="U49" s="106" t="s">
        <v>384</v>
      </c>
      <c r="V49" s="192" t="s">
        <v>136</v>
      </c>
      <c r="W49" s="69"/>
      <c r="X49" s="121"/>
      <c r="Y49" s="121"/>
    </row>
    <row r="50" spans="1:25" ht="15" thickBot="1" x14ac:dyDescent="0.4">
      <c r="A50" s="43" t="s">
        <v>144</v>
      </c>
      <c r="B50" s="29"/>
      <c r="C50" s="29"/>
      <c r="D50" s="30">
        <f t="shared" ref="D50" si="0">COUNTIF(D11:D49,"IP+")</f>
        <v>28</v>
      </c>
      <c r="E50" s="30">
        <f t="shared" ref="E50:O50" si="1">COUNTIF(E11:E49,"IP+")</f>
        <v>29</v>
      </c>
      <c r="F50" s="30">
        <f t="shared" si="1"/>
        <v>29</v>
      </c>
      <c r="G50" s="30">
        <f t="shared" si="1"/>
        <v>31</v>
      </c>
      <c r="H50" s="30">
        <f t="shared" si="1"/>
        <v>31</v>
      </c>
      <c r="I50" s="30">
        <f t="shared" si="1"/>
        <v>32</v>
      </c>
      <c r="J50" s="30">
        <f t="shared" si="1"/>
        <v>32</v>
      </c>
      <c r="K50" s="30">
        <f t="shared" si="1"/>
        <v>32</v>
      </c>
      <c r="L50" s="30">
        <f t="shared" si="1"/>
        <v>32</v>
      </c>
      <c r="M50" s="30">
        <f t="shared" si="1"/>
        <v>32</v>
      </c>
      <c r="N50" s="30">
        <f t="shared" si="1"/>
        <v>32</v>
      </c>
      <c r="O50" s="30">
        <f t="shared" si="1"/>
        <v>32</v>
      </c>
      <c r="P50" s="372"/>
      <c r="Q50" s="372"/>
      <c r="R50" s="372"/>
      <c r="S50" s="372"/>
      <c r="T50" s="31"/>
      <c r="U50" s="43"/>
      <c r="V50" s="173"/>
      <c r="W50" s="32"/>
      <c r="X50" s="81" t="s">
        <v>145</v>
      </c>
      <c r="Y50" s="81"/>
    </row>
  </sheetData>
  <mergeCells count="4">
    <mergeCell ref="D9:F9"/>
    <mergeCell ref="G9:J9"/>
    <mergeCell ref="K9:O9"/>
    <mergeCell ref="P9:S9"/>
  </mergeCells>
  <conditionalFormatting sqref="T42 X42 V42">
    <cfRule type="dataBar" priority="13">
      <dataBar>
        <cfvo type="num" val="0"/>
        <cfvo type="num" val="100"/>
        <color rgb="FFFF0000"/>
      </dataBar>
    </cfRule>
  </conditionalFormatting>
  <conditionalFormatting sqref="T43 X43 V43">
    <cfRule type="dataBar" priority="14">
      <dataBar>
        <cfvo type="num" val="0"/>
        <cfvo type="num" val="100"/>
        <color rgb="FFFF0000"/>
      </dataBar>
    </cfRule>
  </conditionalFormatting>
  <conditionalFormatting sqref="T49:U49">
    <cfRule type="dataBar" priority="15">
      <dataBar>
        <cfvo type="num" val="0"/>
        <cfvo type="num" val="100"/>
        <color rgb="FFFF0000"/>
      </dataBar>
    </cfRule>
  </conditionalFormatting>
  <conditionalFormatting sqref="T33:V34">
    <cfRule type="dataBar" priority="4">
      <dataBar>
        <cfvo type="num" val="0"/>
        <cfvo type="num" val="100"/>
        <color rgb="FFFF0000"/>
      </dataBar>
    </cfRule>
    <cfRule type="dataBar" priority="5">
      <dataBar>
        <cfvo type="num" val="0"/>
        <cfvo type="num" val="100"/>
        <color rgb="FFFF0000"/>
      </dataBar>
    </cfRule>
  </conditionalFormatting>
  <conditionalFormatting sqref="T35:V39">
    <cfRule type="dataBar" priority="2">
      <dataBar>
        <cfvo type="num" val="0"/>
        <cfvo type="num" val="100"/>
        <color rgb="FFFF0000"/>
      </dataBar>
    </cfRule>
    <cfRule type="dataBar" priority="3">
      <dataBar>
        <cfvo type="num" val="0"/>
        <cfvo type="num" val="100"/>
        <color rgb="FFFF0000"/>
      </dataBar>
    </cfRule>
  </conditionalFormatting>
  <conditionalFormatting sqref="T40:V40">
    <cfRule type="dataBar" priority="12">
      <dataBar>
        <cfvo type="num" val="0"/>
        <cfvo type="num" val="100"/>
        <color rgb="FFFF0000"/>
      </dataBar>
    </cfRule>
  </conditionalFormatting>
  <conditionalFormatting sqref="T44:V44 T47:U48 T46:V46 T45:U45">
    <cfRule type="dataBar" priority="10">
      <dataBar>
        <cfvo type="num" val="0"/>
        <cfvo type="num" val="100"/>
        <color rgb="FFFF0000"/>
      </dataBar>
    </cfRule>
  </conditionalFormatting>
  <conditionalFormatting sqref="V45">
    <cfRule type="dataBar" priority="1">
      <dataBar>
        <cfvo type="num" val="0"/>
        <cfvo type="num" val="100"/>
        <color rgb="FFFF0000"/>
      </dataBar>
    </cfRule>
  </conditionalFormatting>
  <conditionalFormatting sqref="X44:X48">
    <cfRule type="dataBar" priority="11">
      <dataBar>
        <cfvo type="num" val="0"/>
        <cfvo type="num" val="100"/>
        <color rgb="FFFF0000"/>
      </dataBar>
    </cfRule>
  </conditionalFormatting>
  <conditionalFormatting sqref="X49 X41 U42:U43 V47:V49 T40:V41 T29:U29 T9:V28 T30:V32">
    <cfRule type="dataBar" priority="16">
      <dataBar>
        <cfvo type="num" val="0"/>
        <cfvo type="num" val="100"/>
        <color rgb="FFFF0000"/>
      </dataBar>
    </cfRule>
  </conditionalFormatting>
  <conditionalFormatting sqref="Y42">
    <cfRule type="dataBar" priority="7">
      <dataBar>
        <cfvo type="num" val="0"/>
        <cfvo type="num" val="100"/>
        <color rgb="FFFF0000"/>
      </dataBar>
    </cfRule>
  </conditionalFormatting>
  <conditionalFormatting sqref="Y43">
    <cfRule type="dataBar" priority="8">
      <dataBar>
        <cfvo type="num" val="0"/>
        <cfvo type="num" val="100"/>
        <color rgb="FFFF0000"/>
      </dataBar>
    </cfRule>
  </conditionalFormatting>
  <conditionalFormatting sqref="Y44:Y48">
    <cfRule type="dataBar" priority="6">
      <dataBar>
        <cfvo type="num" val="0"/>
        <cfvo type="num" val="100"/>
        <color rgb="FFFF0000"/>
      </dataBar>
    </cfRule>
  </conditionalFormatting>
  <conditionalFormatting sqref="Y49 Y41">
    <cfRule type="dataBar" priority="9">
      <dataBar>
        <cfvo type="num" val="0"/>
        <cfvo type="num" val="100"/>
        <color rgb="FFFF0000"/>
      </dataBar>
    </cfRule>
  </conditionalFormatting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4BFAD-F20E-4E6B-B799-19362341F420}">
  <dimension ref="A1:X47"/>
  <sheetViews>
    <sheetView topLeftCell="A4" zoomScaleNormal="100" workbookViewId="0">
      <selection activeCell="U32" sqref="U32"/>
    </sheetView>
  </sheetViews>
  <sheetFormatPr baseColWidth="10" defaultColWidth="11.453125" defaultRowHeight="14.5" x14ac:dyDescent="0.35"/>
  <cols>
    <col min="1" max="1" width="31" customWidth="1"/>
    <col min="4" max="18" width="3.1796875" customWidth="1"/>
    <col min="19" max="19" width="7" customWidth="1"/>
    <col min="20" max="20" width="42.1796875" bestFit="1" customWidth="1"/>
    <col min="21" max="21" width="40.453125" bestFit="1" customWidth="1"/>
    <col min="23" max="24" width="14.1796875" customWidth="1"/>
  </cols>
  <sheetData>
    <row r="1" spans="1:24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38" t="s">
        <v>0</v>
      </c>
      <c r="U1" s="2"/>
      <c r="V1" s="2"/>
      <c r="W1" s="56"/>
      <c r="X1" s="56"/>
    </row>
    <row r="2" spans="1:24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T2" s="5" t="s">
        <v>1</v>
      </c>
      <c r="U2" s="4"/>
      <c r="V2" s="4"/>
      <c r="W2" s="57"/>
      <c r="X2" s="57"/>
    </row>
    <row r="3" spans="1:24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T3" s="76" t="s">
        <v>2</v>
      </c>
      <c r="U3" s="4"/>
      <c r="V3" s="4"/>
      <c r="W3" s="57"/>
      <c r="X3" s="57"/>
    </row>
    <row r="4" spans="1:24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77" t="s">
        <v>3</v>
      </c>
      <c r="U4" s="4"/>
      <c r="V4" s="4"/>
      <c r="W4" s="57"/>
      <c r="X4" s="57"/>
    </row>
    <row r="5" spans="1:24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T5" s="78" t="s">
        <v>4</v>
      </c>
      <c r="U5" s="8"/>
      <c r="V5" s="8"/>
      <c r="W5" s="58"/>
      <c r="X5" s="58"/>
    </row>
    <row r="6" spans="1:24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T6" s="11" t="s">
        <v>5</v>
      </c>
      <c r="U6" s="1"/>
      <c r="V6" s="1"/>
      <c r="W6" s="59"/>
      <c r="X6" s="59"/>
    </row>
    <row r="7" spans="1:24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T7" s="116" t="s">
        <v>6</v>
      </c>
      <c r="U7" s="1"/>
      <c r="V7" s="1"/>
      <c r="W7" s="59"/>
      <c r="X7" s="59"/>
    </row>
    <row r="8" spans="1:24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T8" s="97" t="s">
        <v>7</v>
      </c>
      <c r="U8" s="104"/>
      <c r="V8" s="8"/>
      <c r="W8" s="58"/>
      <c r="X8" s="58"/>
    </row>
    <row r="9" spans="1:24" ht="51.75" customHeight="1" thickBot="1" x14ac:dyDescent="0.4">
      <c r="A9" s="47" t="s">
        <v>8</v>
      </c>
      <c r="B9" s="73" t="s">
        <v>9</v>
      </c>
      <c r="C9" s="73" t="s">
        <v>10</v>
      </c>
      <c r="D9" s="621" t="s">
        <v>385</v>
      </c>
      <c r="E9" s="622"/>
      <c r="F9" s="624" t="s">
        <v>365</v>
      </c>
      <c r="G9" s="625"/>
      <c r="H9" s="625"/>
      <c r="I9" s="625"/>
      <c r="J9" s="623" t="s">
        <v>278</v>
      </c>
      <c r="K9" s="621"/>
      <c r="L9" s="621"/>
      <c r="M9" s="625"/>
      <c r="N9" s="626"/>
      <c r="O9" s="624" t="s">
        <v>366</v>
      </c>
      <c r="P9" s="625"/>
      <c r="Q9" s="625"/>
      <c r="R9" s="626"/>
      <c r="S9" s="13" t="s">
        <v>15</v>
      </c>
      <c r="T9" s="14" t="s">
        <v>16</v>
      </c>
      <c r="U9" s="14" t="s">
        <v>17</v>
      </c>
      <c r="V9" s="15" t="s">
        <v>18</v>
      </c>
      <c r="W9" s="15" t="s">
        <v>19</v>
      </c>
      <c r="X9" s="15" t="s">
        <v>260</v>
      </c>
    </row>
    <row r="10" spans="1:24" ht="15" thickBot="1" x14ac:dyDescent="0.4">
      <c r="A10" s="40"/>
      <c r="B10" s="40"/>
      <c r="C10" s="373"/>
      <c r="D10" s="39">
        <v>12</v>
      </c>
      <c r="E10" s="54">
        <v>13</v>
      </c>
      <c r="F10" s="261">
        <v>14</v>
      </c>
      <c r="G10" s="262">
        <v>15</v>
      </c>
      <c r="H10" s="262">
        <v>16</v>
      </c>
      <c r="I10" s="260">
        <v>17</v>
      </c>
      <c r="J10" s="261">
        <v>18</v>
      </c>
      <c r="K10" s="262">
        <v>19</v>
      </c>
      <c r="L10" s="260">
        <v>20</v>
      </c>
      <c r="M10" s="39">
        <v>21</v>
      </c>
      <c r="N10" s="101">
        <v>22</v>
      </c>
      <c r="O10" s="53">
        <v>23</v>
      </c>
      <c r="P10" s="39">
        <v>24</v>
      </c>
      <c r="Q10" s="39">
        <v>25</v>
      </c>
      <c r="R10" s="54">
        <v>26</v>
      </c>
      <c r="S10" s="327"/>
      <c r="T10" s="296"/>
      <c r="U10" s="328"/>
      <c r="V10" s="19"/>
      <c r="W10" s="60"/>
      <c r="X10" s="60"/>
    </row>
    <row r="11" spans="1:24" x14ac:dyDescent="0.35">
      <c r="A11" s="130" t="s">
        <v>27</v>
      </c>
      <c r="B11" s="297" t="s">
        <v>22</v>
      </c>
      <c r="C11" s="329" t="s">
        <v>23</v>
      </c>
      <c r="D11" s="49" t="s">
        <v>24</v>
      </c>
      <c r="E11" s="191" t="s">
        <v>24</v>
      </c>
      <c r="F11" s="49" t="s">
        <v>24</v>
      </c>
      <c r="G11" s="50" t="s">
        <v>24</v>
      </c>
      <c r="H11" s="50" t="s">
        <v>24</v>
      </c>
      <c r="I11" s="191" t="s">
        <v>24</v>
      </c>
      <c r="J11" s="264" t="s">
        <v>24</v>
      </c>
      <c r="K11" s="51" t="s">
        <v>24</v>
      </c>
      <c r="L11" s="51" t="s">
        <v>24</v>
      </c>
      <c r="M11" s="51" t="s">
        <v>24</v>
      </c>
      <c r="N11" s="191" t="s">
        <v>24</v>
      </c>
      <c r="O11" s="49" t="s">
        <v>24</v>
      </c>
      <c r="P11" s="50" t="s">
        <v>24</v>
      </c>
      <c r="Q11" s="50" t="s">
        <v>24</v>
      </c>
      <c r="R11" s="191" t="s">
        <v>24</v>
      </c>
      <c r="S11" s="382"/>
      <c r="T11" s="244" t="s">
        <v>59</v>
      </c>
      <c r="U11" s="540" t="s">
        <v>386</v>
      </c>
      <c r="V11" s="335"/>
      <c r="W11" s="206"/>
      <c r="X11" s="206" t="s">
        <v>261</v>
      </c>
    </row>
    <row r="12" spans="1:24" x14ac:dyDescent="0.35">
      <c r="A12" s="130" t="s">
        <v>28</v>
      </c>
      <c r="B12" s="302" t="s">
        <v>22</v>
      </c>
      <c r="C12" s="263" t="s">
        <v>23</v>
      </c>
      <c r="D12" s="25" t="s">
        <v>24</v>
      </c>
      <c r="E12" s="26" t="s">
        <v>24</v>
      </c>
      <c r="F12" s="25" t="s">
        <v>24</v>
      </c>
      <c r="G12" s="22" t="s">
        <v>24</v>
      </c>
      <c r="H12" s="22" t="s">
        <v>24</v>
      </c>
      <c r="I12" s="26" t="s">
        <v>24</v>
      </c>
      <c r="J12" s="266" t="s">
        <v>24</v>
      </c>
      <c r="K12" s="23" t="s">
        <v>24</v>
      </c>
      <c r="L12" s="23" t="s">
        <v>24</v>
      </c>
      <c r="M12" s="23" t="s">
        <v>24</v>
      </c>
      <c r="N12" s="26" t="s">
        <v>24</v>
      </c>
      <c r="O12" s="25" t="s">
        <v>24</v>
      </c>
      <c r="P12" s="22" t="s">
        <v>24</v>
      </c>
      <c r="Q12" s="22" t="s">
        <v>24</v>
      </c>
      <c r="R12" s="26" t="s">
        <v>24</v>
      </c>
      <c r="S12" s="383"/>
      <c r="T12" s="245" t="s">
        <v>59</v>
      </c>
      <c r="U12" s="541" t="s">
        <v>386</v>
      </c>
      <c r="V12" s="335"/>
      <c r="W12" s="206"/>
      <c r="X12" s="206" t="s">
        <v>261</v>
      </c>
    </row>
    <row r="13" spans="1:24" x14ac:dyDescent="0.35">
      <c r="A13" s="119" t="s">
        <v>35</v>
      </c>
      <c r="B13" s="338" t="s">
        <v>22</v>
      </c>
      <c r="C13" s="267" t="s">
        <v>23</v>
      </c>
      <c r="D13" s="25" t="s">
        <v>24</v>
      </c>
      <c r="E13" s="26" t="s">
        <v>24</v>
      </c>
      <c r="F13" s="25" t="s">
        <v>24</v>
      </c>
      <c r="G13" s="22" t="s">
        <v>24</v>
      </c>
      <c r="H13" s="22" t="s">
        <v>24</v>
      </c>
      <c r="I13" s="26" t="s">
        <v>24</v>
      </c>
      <c r="J13" s="266" t="s">
        <v>24</v>
      </c>
      <c r="K13" s="23" t="s">
        <v>24</v>
      </c>
      <c r="L13" s="23" t="s">
        <v>24</v>
      </c>
      <c r="M13" s="23" t="s">
        <v>24</v>
      </c>
      <c r="N13" s="26" t="s">
        <v>24</v>
      </c>
      <c r="O13" s="25" t="s">
        <v>24</v>
      </c>
      <c r="P13" s="22" t="s">
        <v>24</v>
      </c>
      <c r="Q13" s="22" t="s">
        <v>24</v>
      </c>
      <c r="R13" s="26" t="s">
        <v>24</v>
      </c>
      <c r="S13" s="383">
        <v>30</v>
      </c>
      <c r="T13" s="242" t="s">
        <v>387</v>
      </c>
      <c r="U13" s="541" t="s">
        <v>36</v>
      </c>
      <c r="V13" s="335" t="s">
        <v>264</v>
      </c>
      <c r="W13" s="206"/>
      <c r="X13" s="206"/>
    </row>
    <row r="14" spans="1:24" x14ac:dyDescent="0.35">
      <c r="A14" s="307" t="s">
        <v>51</v>
      </c>
      <c r="B14" s="305" t="s">
        <v>22</v>
      </c>
      <c r="C14" s="267" t="s">
        <v>23</v>
      </c>
      <c r="D14" s="269" t="s">
        <v>24</v>
      </c>
      <c r="E14" s="65" t="s">
        <v>24</v>
      </c>
      <c r="F14" s="125" t="s">
        <v>24</v>
      </c>
      <c r="G14" s="64" t="s">
        <v>24</v>
      </c>
      <c r="H14" s="64" t="s">
        <v>24</v>
      </c>
      <c r="I14" s="65" t="s">
        <v>24</v>
      </c>
      <c r="J14" s="270" t="s">
        <v>24</v>
      </c>
      <c r="K14" s="67" t="s">
        <v>24</v>
      </c>
      <c r="L14" s="67" t="s">
        <v>24</v>
      </c>
      <c r="M14" s="67" t="s">
        <v>24</v>
      </c>
      <c r="N14" s="65" t="s">
        <v>24</v>
      </c>
      <c r="O14" s="25" t="s">
        <v>24</v>
      </c>
      <c r="P14" s="22" t="s">
        <v>24</v>
      </c>
      <c r="Q14" s="22" t="s">
        <v>24</v>
      </c>
      <c r="R14" s="26" t="s">
        <v>24</v>
      </c>
      <c r="S14" s="383"/>
      <c r="T14" s="242" t="s">
        <v>348</v>
      </c>
      <c r="U14" s="541" t="s">
        <v>388</v>
      </c>
      <c r="V14" s="335"/>
      <c r="W14" s="206"/>
      <c r="X14" s="206" t="s">
        <v>265</v>
      </c>
    </row>
    <row r="15" spans="1:24" x14ac:dyDescent="0.35">
      <c r="A15" s="307" t="s">
        <v>52</v>
      </c>
      <c r="B15" s="305" t="s">
        <v>22</v>
      </c>
      <c r="C15" s="267" t="s">
        <v>23</v>
      </c>
      <c r="D15" s="269" t="s">
        <v>24</v>
      </c>
      <c r="E15" s="65" t="s">
        <v>24</v>
      </c>
      <c r="F15" s="125" t="s">
        <v>24</v>
      </c>
      <c r="G15" s="64" t="s">
        <v>24</v>
      </c>
      <c r="H15" s="64" t="s">
        <v>24</v>
      </c>
      <c r="I15" s="65" t="s">
        <v>24</v>
      </c>
      <c r="J15" s="270" t="s">
        <v>24</v>
      </c>
      <c r="K15" s="67" t="s">
        <v>24</v>
      </c>
      <c r="L15" s="67" t="s">
        <v>24</v>
      </c>
      <c r="M15" s="67" t="s">
        <v>24</v>
      </c>
      <c r="N15" s="65" t="s">
        <v>24</v>
      </c>
      <c r="O15" s="25" t="s">
        <v>24</v>
      </c>
      <c r="P15" s="22" t="s">
        <v>24</v>
      </c>
      <c r="Q15" s="22" t="s">
        <v>24</v>
      </c>
      <c r="R15" s="26" t="s">
        <v>24</v>
      </c>
      <c r="S15" s="383"/>
      <c r="T15" s="242"/>
      <c r="U15" s="541" t="s">
        <v>388</v>
      </c>
      <c r="V15" s="335"/>
      <c r="W15" s="206"/>
      <c r="X15" s="206" t="s">
        <v>265</v>
      </c>
    </row>
    <row r="16" spans="1:24" x14ac:dyDescent="0.35">
      <c r="A16" s="307" t="s">
        <v>54</v>
      </c>
      <c r="B16" s="305" t="s">
        <v>22</v>
      </c>
      <c r="C16" s="267" t="s">
        <v>23</v>
      </c>
      <c r="D16" s="269" t="s">
        <v>24</v>
      </c>
      <c r="E16" s="65" t="s">
        <v>24</v>
      </c>
      <c r="F16" s="125" t="s">
        <v>24</v>
      </c>
      <c r="G16" s="64" t="s">
        <v>24</v>
      </c>
      <c r="H16" s="64" t="s">
        <v>24</v>
      </c>
      <c r="I16" s="65" t="s">
        <v>24</v>
      </c>
      <c r="J16" s="270" t="s">
        <v>24</v>
      </c>
      <c r="K16" s="67" t="s">
        <v>24</v>
      </c>
      <c r="L16" s="67" t="s">
        <v>24</v>
      </c>
      <c r="M16" s="67" t="s">
        <v>24</v>
      </c>
      <c r="N16" s="65" t="s">
        <v>24</v>
      </c>
      <c r="O16" s="25" t="s">
        <v>24</v>
      </c>
      <c r="P16" s="22" t="s">
        <v>24</v>
      </c>
      <c r="Q16" s="22" t="s">
        <v>24</v>
      </c>
      <c r="R16" s="26" t="s">
        <v>24</v>
      </c>
      <c r="S16" s="383"/>
      <c r="T16" s="242" t="s">
        <v>155</v>
      </c>
      <c r="U16" s="541" t="s">
        <v>386</v>
      </c>
      <c r="V16" s="335"/>
      <c r="W16" s="206"/>
      <c r="X16" s="206" t="s">
        <v>265</v>
      </c>
    </row>
    <row r="17" spans="1:24" x14ac:dyDescent="0.35">
      <c r="A17" s="368" t="s">
        <v>60</v>
      </c>
      <c r="B17" s="305" t="s">
        <v>22</v>
      </c>
      <c r="C17" s="267" t="s">
        <v>23</v>
      </c>
      <c r="D17" s="269" t="s">
        <v>24</v>
      </c>
      <c r="E17" s="65" t="s">
        <v>24</v>
      </c>
      <c r="F17" s="125" t="s">
        <v>24</v>
      </c>
      <c r="G17" s="64" t="s">
        <v>24</v>
      </c>
      <c r="H17" s="64" t="s">
        <v>24</v>
      </c>
      <c r="I17" s="65" t="s">
        <v>24</v>
      </c>
      <c r="J17" s="270" t="s">
        <v>24</v>
      </c>
      <c r="K17" s="67" t="s">
        <v>24</v>
      </c>
      <c r="L17" s="67" t="s">
        <v>24</v>
      </c>
      <c r="M17" s="67" t="s">
        <v>24</v>
      </c>
      <c r="N17" s="65" t="s">
        <v>24</v>
      </c>
      <c r="O17" s="25" t="s">
        <v>24</v>
      </c>
      <c r="P17" s="22" t="s">
        <v>24</v>
      </c>
      <c r="Q17" s="22" t="s">
        <v>24</v>
      </c>
      <c r="R17" s="26" t="s">
        <v>24</v>
      </c>
      <c r="S17" s="383"/>
      <c r="T17" s="242"/>
      <c r="U17" s="541" t="s">
        <v>386</v>
      </c>
      <c r="V17" s="335"/>
      <c r="W17" s="206"/>
      <c r="X17" s="206" t="s">
        <v>265</v>
      </c>
    </row>
    <row r="18" spans="1:24" x14ac:dyDescent="0.35">
      <c r="A18" s="307" t="s">
        <v>62</v>
      </c>
      <c r="B18" s="305" t="s">
        <v>22</v>
      </c>
      <c r="C18" s="267" t="s">
        <v>23</v>
      </c>
      <c r="D18" s="269" t="s">
        <v>24</v>
      </c>
      <c r="E18" s="65" t="s">
        <v>24</v>
      </c>
      <c r="F18" s="125" t="s">
        <v>24</v>
      </c>
      <c r="G18" s="64" t="s">
        <v>24</v>
      </c>
      <c r="H18" s="64" t="s">
        <v>24</v>
      </c>
      <c r="I18" s="65" t="s">
        <v>24</v>
      </c>
      <c r="J18" s="270" t="s">
        <v>24</v>
      </c>
      <c r="K18" s="67" t="s">
        <v>24</v>
      </c>
      <c r="L18" s="67" t="s">
        <v>24</v>
      </c>
      <c r="M18" s="67" t="s">
        <v>24</v>
      </c>
      <c r="N18" s="65" t="s">
        <v>24</v>
      </c>
      <c r="O18" s="25" t="s">
        <v>24</v>
      </c>
      <c r="P18" s="22" t="s">
        <v>24</v>
      </c>
      <c r="Q18" s="22" t="s">
        <v>24</v>
      </c>
      <c r="R18" s="26" t="s">
        <v>24</v>
      </c>
      <c r="S18" s="383"/>
      <c r="T18" s="242" t="s">
        <v>69</v>
      </c>
      <c r="U18" s="541" t="s">
        <v>388</v>
      </c>
      <c r="V18" s="335"/>
      <c r="W18" s="206"/>
      <c r="X18" s="206" t="s">
        <v>265</v>
      </c>
    </row>
    <row r="19" spans="1:24" x14ac:dyDescent="0.35">
      <c r="A19" s="239" t="s">
        <v>64</v>
      </c>
      <c r="B19" s="305" t="s">
        <v>22</v>
      </c>
      <c r="C19" s="267" t="s">
        <v>23</v>
      </c>
      <c r="D19" s="269" t="s">
        <v>24</v>
      </c>
      <c r="E19" s="65" t="s">
        <v>24</v>
      </c>
      <c r="F19" s="125" t="s">
        <v>24</v>
      </c>
      <c r="G19" s="64" t="s">
        <v>24</v>
      </c>
      <c r="H19" s="64" t="s">
        <v>24</v>
      </c>
      <c r="I19" s="65" t="s">
        <v>24</v>
      </c>
      <c r="J19" s="270" t="s">
        <v>24</v>
      </c>
      <c r="K19" s="67" t="s">
        <v>24</v>
      </c>
      <c r="L19" s="67" t="s">
        <v>24</v>
      </c>
      <c r="M19" s="67" t="s">
        <v>24</v>
      </c>
      <c r="N19" s="65" t="s">
        <v>24</v>
      </c>
      <c r="O19" s="25" t="s">
        <v>24</v>
      </c>
      <c r="P19" s="22" t="s">
        <v>24</v>
      </c>
      <c r="Q19" s="22" t="s">
        <v>24</v>
      </c>
      <c r="R19" s="26" t="s">
        <v>24</v>
      </c>
      <c r="S19" s="383">
        <v>60</v>
      </c>
      <c r="T19" s="242" t="s">
        <v>368</v>
      </c>
      <c r="U19" s="541" t="s">
        <v>389</v>
      </c>
      <c r="V19" s="335"/>
      <c r="W19" s="206"/>
      <c r="X19" s="206" t="s">
        <v>265</v>
      </c>
    </row>
    <row r="20" spans="1:24" x14ac:dyDescent="0.35">
      <c r="A20" s="308" t="s">
        <v>66</v>
      </c>
      <c r="B20" s="305" t="s">
        <v>22</v>
      </c>
      <c r="C20" s="267" t="s">
        <v>23</v>
      </c>
      <c r="D20" s="269" t="s">
        <v>24</v>
      </c>
      <c r="E20" s="65" t="s">
        <v>24</v>
      </c>
      <c r="F20" s="125" t="s">
        <v>24</v>
      </c>
      <c r="G20" s="64" t="s">
        <v>24</v>
      </c>
      <c r="H20" s="64" t="s">
        <v>24</v>
      </c>
      <c r="I20" s="65" t="s">
        <v>24</v>
      </c>
      <c r="J20" s="270" t="s">
        <v>24</v>
      </c>
      <c r="K20" s="67" t="s">
        <v>24</v>
      </c>
      <c r="L20" s="67" t="s">
        <v>24</v>
      </c>
      <c r="M20" s="67" t="s">
        <v>24</v>
      </c>
      <c r="N20" s="65" t="s">
        <v>24</v>
      </c>
      <c r="O20" s="25" t="s">
        <v>24</v>
      </c>
      <c r="P20" s="22" t="s">
        <v>24</v>
      </c>
      <c r="Q20" s="22" t="s">
        <v>24</v>
      </c>
      <c r="R20" s="26" t="s">
        <v>24</v>
      </c>
      <c r="S20" s="383"/>
      <c r="T20" s="242" t="s">
        <v>69</v>
      </c>
      <c r="U20" s="541" t="s">
        <v>388</v>
      </c>
      <c r="V20" s="335"/>
      <c r="W20" s="206"/>
      <c r="X20" s="206" t="s">
        <v>265</v>
      </c>
    </row>
    <row r="21" spans="1:24" x14ac:dyDescent="0.35">
      <c r="A21" s="307" t="s">
        <v>68</v>
      </c>
      <c r="B21" s="305" t="s">
        <v>22</v>
      </c>
      <c r="C21" s="267" t="s">
        <v>23</v>
      </c>
      <c r="D21" s="269" t="s">
        <v>24</v>
      </c>
      <c r="E21" s="65" t="s">
        <v>24</v>
      </c>
      <c r="F21" s="125" t="s">
        <v>24</v>
      </c>
      <c r="G21" s="64" t="s">
        <v>24</v>
      </c>
      <c r="H21" s="64" t="s">
        <v>24</v>
      </c>
      <c r="I21" s="65" t="s">
        <v>24</v>
      </c>
      <c r="J21" s="270" t="s">
        <v>24</v>
      </c>
      <c r="K21" s="67" t="s">
        <v>24</v>
      </c>
      <c r="L21" s="67" t="s">
        <v>24</v>
      </c>
      <c r="M21" s="67" t="s">
        <v>24</v>
      </c>
      <c r="N21" s="65" t="s">
        <v>24</v>
      </c>
      <c r="O21" s="25" t="s">
        <v>24</v>
      </c>
      <c r="P21" s="22" t="s">
        <v>24</v>
      </c>
      <c r="Q21" s="22" t="s">
        <v>24</v>
      </c>
      <c r="R21" s="26" t="s">
        <v>24</v>
      </c>
      <c r="S21" s="383"/>
      <c r="T21" s="242" t="s">
        <v>155</v>
      </c>
      <c r="U21" s="541" t="s">
        <v>388</v>
      </c>
      <c r="V21" s="335"/>
      <c r="W21" s="206"/>
      <c r="X21" s="206" t="s">
        <v>265</v>
      </c>
    </row>
    <row r="22" spans="1:24" x14ac:dyDescent="0.35">
      <c r="A22" s="307" t="s">
        <v>70</v>
      </c>
      <c r="B22" s="305" t="s">
        <v>22</v>
      </c>
      <c r="C22" s="267" t="s">
        <v>23</v>
      </c>
      <c r="D22" s="269" t="s">
        <v>24</v>
      </c>
      <c r="E22" s="65" t="s">
        <v>24</v>
      </c>
      <c r="F22" s="125" t="s">
        <v>24</v>
      </c>
      <c r="G22" s="64" t="s">
        <v>24</v>
      </c>
      <c r="H22" s="64" t="s">
        <v>24</v>
      </c>
      <c r="I22" s="65" t="s">
        <v>24</v>
      </c>
      <c r="J22" s="270" t="s">
        <v>24</v>
      </c>
      <c r="K22" s="67" t="s">
        <v>24</v>
      </c>
      <c r="L22" s="67" t="s">
        <v>24</v>
      </c>
      <c r="M22" s="67" t="s">
        <v>24</v>
      </c>
      <c r="N22" s="65" t="s">
        <v>24</v>
      </c>
      <c r="O22" s="25" t="s">
        <v>24</v>
      </c>
      <c r="P22" s="22" t="s">
        <v>24</v>
      </c>
      <c r="Q22" s="22" t="s">
        <v>24</v>
      </c>
      <c r="R22" s="26" t="s">
        <v>24</v>
      </c>
      <c r="S22" s="383"/>
      <c r="T22" s="242" t="s">
        <v>155</v>
      </c>
      <c r="U22" s="541" t="s">
        <v>390</v>
      </c>
      <c r="V22" s="335"/>
      <c r="W22" s="206"/>
      <c r="X22" s="206" t="s">
        <v>265</v>
      </c>
    </row>
    <row r="23" spans="1:24" x14ac:dyDescent="0.35">
      <c r="A23" s="130" t="s">
        <v>81</v>
      </c>
      <c r="B23" s="305" t="s">
        <v>38</v>
      </c>
      <c r="C23" s="267" t="s">
        <v>23</v>
      </c>
      <c r="D23" s="269" t="s">
        <v>24</v>
      </c>
      <c r="E23" s="65" t="s">
        <v>24</v>
      </c>
      <c r="F23" s="125" t="s">
        <v>24</v>
      </c>
      <c r="G23" s="64" t="s">
        <v>24</v>
      </c>
      <c r="H23" s="64" t="s">
        <v>24</v>
      </c>
      <c r="I23" s="65" t="s">
        <v>24</v>
      </c>
      <c r="J23" s="270" t="s">
        <v>24</v>
      </c>
      <c r="K23" s="67" t="s">
        <v>24</v>
      </c>
      <c r="L23" s="67" t="s">
        <v>24</v>
      </c>
      <c r="M23" s="67" t="s">
        <v>24</v>
      </c>
      <c r="N23" s="65" t="s">
        <v>24</v>
      </c>
      <c r="O23" s="25" t="s">
        <v>24</v>
      </c>
      <c r="P23" s="22" t="s">
        <v>24</v>
      </c>
      <c r="Q23" s="22" t="s">
        <v>24</v>
      </c>
      <c r="R23" s="26" t="s">
        <v>24</v>
      </c>
      <c r="S23" s="383">
        <v>30</v>
      </c>
      <c r="T23" s="242" t="s">
        <v>100</v>
      </c>
      <c r="U23" s="541" t="s">
        <v>391</v>
      </c>
      <c r="V23" s="335"/>
      <c r="W23" s="206"/>
      <c r="X23" s="206"/>
    </row>
    <row r="24" spans="1:24" x14ac:dyDescent="0.35">
      <c r="A24" s="307" t="s">
        <v>82</v>
      </c>
      <c r="B24" s="305" t="s">
        <v>22</v>
      </c>
      <c r="C24" s="267" t="s">
        <v>23</v>
      </c>
      <c r="D24" s="269" t="s">
        <v>24</v>
      </c>
      <c r="E24" s="65" t="s">
        <v>24</v>
      </c>
      <c r="F24" s="125" t="s">
        <v>24</v>
      </c>
      <c r="G24" s="64" t="s">
        <v>24</v>
      </c>
      <c r="H24" s="64" t="s">
        <v>24</v>
      </c>
      <c r="I24" s="65" t="s">
        <v>24</v>
      </c>
      <c r="J24" s="270" t="s">
        <v>24</v>
      </c>
      <c r="K24" s="67" t="s">
        <v>24</v>
      </c>
      <c r="L24" s="67" t="s">
        <v>24</v>
      </c>
      <c r="M24" s="67" t="s">
        <v>24</v>
      </c>
      <c r="N24" s="65" t="s">
        <v>24</v>
      </c>
      <c r="O24" s="25" t="s">
        <v>24</v>
      </c>
      <c r="P24" s="22" t="s">
        <v>24</v>
      </c>
      <c r="Q24" s="22" t="s">
        <v>24</v>
      </c>
      <c r="R24" s="26" t="s">
        <v>24</v>
      </c>
      <c r="S24" s="383">
        <v>60</v>
      </c>
      <c r="T24" s="242" t="s">
        <v>205</v>
      </c>
      <c r="U24" s="248" t="s">
        <v>316</v>
      </c>
      <c r="V24" s="340"/>
      <c r="W24" s="206"/>
      <c r="X24" s="206" t="s">
        <v>265</v>
      </c>
    </row>
    <row r="25" spans="1:24" x14ac:dyDescent="0.35">
      <c r="A25" s="310" t="s">
        <v>167</v>
      </c>
      <c r="B25" s="305" t="s">
        <v>161</v>
      </c>
      <c r="C25" s="267" t="s">
        <v>23</v>
      </c>
      <c r="D25" s="269" t="s">
        <v>24</v>
      </c>
      <c r="E25" s="65" t="s">
        <v>24</v>
      </c>
      <c r="F25" s="125" t="s">
        <v>24</v>
      </c>
      <c r="G25" s="64" t="s">
        <v>24</v>
      </c>
      <c r="H25" s="64" t="s">
        <v>24</v>
      </c>
      <c r="I25" s="65" t="s">
        <v>24</v>
      </c>
      <c r="J25" s="270" t="s">
        <v>24</v>
      </c>
      <c r="K25" s="67" t="s">
        <v>24</v>
      </c>
      <c r="L25" s="67" t="s">
        <v>24</v>
      </c>
      <c r="M25" s="67" t="s">
        <v>24</v>
      </c>
      <c r="N25" s="65" t="s">
        <v>24</v>
      </c>
      <c r="O25" s="25" t="s">
        <v>24</v>
      </c>
      <c r="P25" s="22" t="s">
        <v>24</v>
      </c>
      <c r="Q25" s="22" t="s">
        <v>24</v>
      </c>
      <c r="R25" s="26" t="s">
        <v>24</v>
      </c>
      <c r="S25" s="383">
        <v>60</v>
      </c>
      <c r="T25" s="242" t="s">
        <v>392</v>
      </c>
      <c r="U25" s="341" t="s">
        <v>322</v>
      </c>
      <c r="V25" s="335"/>
      <c r="W25" s="206"/>
      <c r="X25" s="206"/>
    </row>
    <row r="26" spans="1:24" x14ac:dyDescent="0.35">
      <c r="A26" s="239" t="s">
        <v>84</v>
      </c>
      <c r="B26" s="305" t="s">
        <v>44</v>
      </c>
      <c r="C26" s="267" t="s">
        <v>23</v>
      </c>
      <c r="D26" s="70"/>
      <c r="E26" s="72"/>
      <c r="F26" s="152"/>
      <c r="G26" s="28"/>
      <c r="H26" s="28"/>
      <c r="I26" s="72"/>
      <c r="J26" s="379"/>
      <c r="K26" s="52"/>
      <c r="L26" s="52"/>
      <c r="M26" s="52"/>
      <c r="N26" s="72"/>
      <c r="O26" s="25" t="s">
        <v>24</v>
      </c>
      <c r="P26" s="22" t="s">
        <v>24</v>
      </c>
      <c r="Q26" s="22" t="s">
        <v>24</v>
      </c>
      <c r="R26" s="26" t="s">
        <v>24</v>
      </c>
      <c r="S26" s="383"/>
      <c r="T26" s="242"/>
      <c r="U26" s="242"/>
      <c r="V26" s="335" t="s">
        <v>86</v>
      </c>
      <c r="W26" s="206"/>
      <c r="X26" s="206"/>
    </row>
    <row r="27" spans="1:24" x14ac:dyDescent="0.35">
      <c r="A27" s="303" t="s">
        <v>87</v>
      </c>
      <c r="B27" s="305" t="s">
        <v>38</v>
      </c>
      <c r="C27" s="267" t="s">
        <v>23</v>
      </c>
      <c r="D27" s="70"/>
      <c r="E27" s="72"/>
      <c r="F27" s="152"/>
      <c r="G27" s="28"/>
      <c r="H27" s="28"/>
      <c r="I27" s="72"/>
      <c r="J27" s="379"/>
      <c r="K27" s="52"/>
      <c r="L27" s="52"/>
      <c r="M27" s="52"/>
      <c r="N27" s="72"/>
      <c r="O27" s="25" t="s">
        <v>24</v>
      </c>
      <c r="P27" s="22" t="s">
        <v>24</v>
      </c>
      <c r="Q27" s="22" t="s">
        <v>24</v>
      </c>
      <c r="R27" s="26" t="s">
        <v>24</v>
      </c>
      <c r="S27" s="383"/>
      <c r="T27" s="242" t="s">
        <v>370</v>
      </c>
      <c r="U27" s="242"/>
      <c r="V27" s="342"/>
      <c r="W27" s="206"/>
      <c r="X27" s="206"/>
    </row>
    <row r="28" spans="1:24" x14ac:dyDescent="0.35">
      <c r="A28" s="130" t="s">
        <v>231</v>
      </c>
      <c r="B28" s="305" t="s">
        <v>106</v>
      </c>
      <c r="C28" s="267" t="s">
        <v>23</v>
      </c>
      <c r="D28" s="269" t="s">
        <v>24</v>
      </c>
      <c r="E28" s="65" t="s">
        <v>24</v>
      </c>
      <c r="F28" s="125" t="s">
        <v>24</v>
      </c>
      <c r="G28" s="64" t="s">
        <v>24</v>
      </c>
      <c r="H28" s="64" t="s">
        <v>24</v>
      </c>
      <c r="I28" s="65" t="s">
        <v>24</v>
      </c>
      <c r="J28" s="270" t="s">
        <v>24</v>
      </c>
      <c r="K28" s="67" t="s">
        <v>24</v>
      </c>
      <c r="L28" s="67" t="s">
        <v>24</v>
      </c>
      <c r="M28" s="67" t="s">
        <v>24</v>
      </c>
      <c r="N28" s="65" t="s">
        <v>24</v>
      </c>
      <c r="O28" s="25" t="s">
        <v>24</v>
      </c>
      <c r="P28" s="22" t="s">
        <v>24</v>
      </c>
      <c r="Q28" s="22" t="s">
        <v>24</v>
      </c>
      <c r="R28" s="26" t="s">
        <v>24</v>
      </c>
      <c r="S28" s="383"/>
      <c r="T28" s="242" t="s">
        <v>353</v>
      </c>
      <c r="U28" s="242" t="s">
        <v>393</v>
      </c>
      <c r="V28" s="342" t="s">
        <v>86</v>
      </c>
      <c r="W28" s="206"/>
      <c r="X28" s="206"/>
    </row>
    <row r="29" spans="1:24" x14ac:dyDescent="0.35">
      <c r="A29" s="130" t="s">
        <v>244</v>
      </c>
      <c r="B29" s="305" t="s">
        <v>78</v>
      </c>
      <c r="C29" s="267" t="s">
        <v>245</v>
      </c>
      <c r="D29" s="55"/>
      <c r="E29" s="63"/>
      <c r="F29" s="36"/>
      <c r="G29" s="27"/>
      <c r="H29" s="27"/>
      <c r="I29" s="198"/>
      <c r="J29" s="36"/>
      <c r="K29" s="27"/>
      <c r="L29" s="27"/>
      <c r="M29" s="27"/>
      <c r="N29" s="198"/>
      <c r="O29" s="25" t="s">
        <v>24</v>
      </c>
      <c r="P29" s="22" t="s">
        <v>24</v>
      </c>
      <c r="Q29" s="22" t="s">
        <v>24</v>
      </c>
      <c r="R29" s="26" t="s">
        <v>24</v>
      </c>
      <c r="S29" s="383">
        <v>100</v>
      </c>
      <c r="T29" s="242" t="s">
        <v>394</v>
      </c>
      <c r="U29" s="343" t="s">
        <v>371</v>
      </c>
      <c r="V29" s="342"/>
      <c r="W29" s="206"/>
      <c r="X29" s="206"/>
    </row>
    <row r="30" spans="1:24" x14ac:dyDescent="0.35">
      <c r="A30" s="130" t="s">
        <v>327</v>
      </c>
      <c r="B30" s="302" t="s">
        <v>22</v>
      </c>
      <c r="C30" s="263" t="s">
        <v>23</v>
      </c>
      <c r="D30" s="25" t="s">
        <v>24</v>
      </c>
      <c r="E30" s="26" t="s">
        <v>24</v>
      </c>
      <c r="F30" s="400"/>
      <c r="G30" s="401"/>
      <c r="H30" s="401"/>
      <c r="I30" s="402"/>
      <c r="J30" s="400"/>
      <c r="K30" s="401"/>
      <c r="L30" s="401"/>
      <c r="M30" s="401"/>
      <c r="N30" s="402"/>
      <c r="O30" s="400"/>
      <c r="P30" s="401"/>
      <c r="Q30" s="401"/>
      <c r="R30" s="401"/>
      <c r="S30" s="383">
        <v>100</v>
      </c>
      <c r="T30" s="246" t="s">
        <v>395</v>
      </c>
      <c r="U30" s="246" t="s">
        <v>274</v>
      </c>
      <c r="V30" s="335" t="s">
        <v>86</v>
      </c>
      <c r="W30" s="206"/>
      <c r="X30" s="206"/>
    </row>
    <row r="31" spans="1:24" x14ac:dyDescent="0.35">
      <c r="A31" s="130" t="s">
        <v>329</v>
      </c>
      <c r="B31" s="302" t="s">
        <v>106</v>
      </c>
      <c r="C31" s="263" t="s">
        <v>23</v>
      </c>
      <c r="D31" s="25" t="s">
        <v>24</v>
      </c>
      <c r="E31" s="26" t="s">
        <v>24</v>
      </c>
      <c r="F31" s="180" t="s">
        <v>24</v>
      </c>
      <c r="G31" s="22" t="s">
        <v>24</v>
      </c>
      <c r="H31" s="22" t="s">
        <v>24</v>
      </c>
      <c r="I31" s="26" t="s">
        <v>24</v>
      </c>
      <c r="J31" s="266" t="s">
        <v>24</v>
      </c>
      <c r="K31" s="23" t="s">
        <v>24</v>
      </c>
      <c r="L31" s="23" t="s">
        <v>24</v>
      </c>
      <c r="M31" s="23" t="s">
        <v>24</v>
      </c>
      <c r="N31" s="26" t="s">
        <v>24</v>
      </c>
      <c r="O31" s="25" t="s">
        <v>24</v>
      </c>
      <c r="P31" s="22" t="s">
        <v>24</v>
      </c>
      <c r="Q31" s="22" t="s">
        <v>24</v>
      </c>
      <c r="R31" s="26" t="s">
        <v>24</v>
      </c>
      <c r="S31" s="383"/>
      <c r="T31" s="246" t="s">
        <v>372</v>
      </c>
      <c r="U31" s="246" t="s">
        <v>373</v>
      </c>
      <c r="V31" s="335"/>
      <c r="W31" s="206"/>
      <c r="X31" s="206"/>
    </row>
    <row r="32" spans="1:24" x14ac:dyDescent="0.35">
      <c r="A32" s="130" t="s">
        <v>43</v>
      </c>
      <c r="B32" s="302" t="s">
        <v>212</v>
      </c>
      <c r="C32" s="263" t="s">
        <v>23</v>
      </c>
      <c r="D32" s="25" t="s">
        <v>24</v>
      </c>
      <c r="E32" s="26" t="s">
        <v>24</v>
      </c>
      <c r="F32" s="180" t="s">
        <v>24</v>
      </c>
      <c r="G32" s="22" t="s">
        <v>24</v>
      </c>
      <c r="H32" s="22" t="s">
        <v>24</v>
      </c>
      <c r="I32" s="26" t="s">
        <v>24</v>
      </c>
      <c r="J32" s="266" t="s">
        <v>24</v>
      </c>
      <c r="K32" s="23" t="s">
        <v>24</v>
      </c>
      <c r="L32" s="23" t="s">
        <v>24</v>
      </c>
      <c r="M32" s="23" t="s">
        <v>24</v>
      </c>
      <c r="N32" s="26" t="s">
        <v>24</v>
      </c>
      <c r="O32" s="25" t="s">
        <v>24</v>
      </c>
      <c r="P32" s="22" t="s">
        <v>24</v>
      </c>
      <c r="Q32" s="22" t="s">
        <v>24</v>
      </c>
      <c r="R32" s="26" t="s">
        <v>24</v>
      </c>
      <c r="S32" s="383"/>
      <c r="T32" s="246" t="s">
        <v>396</v>
      </c>
      <c r="U32" s="242" t="s">
        <v>332</v>
      </c>
      <c r="V32" s="249"/>
      <c r="W32" s="206"/>
      <c r="X32" s="206"/>
    </row>
    <row r="33" spans="1:24" ht="15" thickBot="1" x14ac:dyDescent="0.4">
      <c r="A33" s="235" t="s">
        <v>275</v>
      </c>
      <c r="B33" s="318" t="s">
        <v>106</v>
      </c>
      <c r="C33" s="345" t="s">
        <v>23</v>
      </c>
      <c r="D33" s="36"/>
      <c r="E33" s="198"/>
      <c r="F33" s="254" t="s">
        <v>24</v>
      </c>
      <c r="G33" s="229" t="s">
        <v>24</v>
      </c>
      <c r="H33" s="229" t="s">
        <v>24</v>
      </c>
      <c r="I33" s="26" t="s">
        <v>24</v>
      </c>
      <c r="J33" s="266" t="s">
        <v>24</v>
      </c>
      <c r="K33" s="23" t="s">
        <v>24</v>
      </c>
      <c r="L33" s="23" t="s">
        <v>24</v>
      </c>
      <c r="M33" s="23" t="s">
        <v>24</v>
      </c>
      <c r="N33" s="26" t="s">
        <v>24</v>
      </c>
      <c r="O33" s="25" t="s">
        <v>24</v>
      </c>
      <c r="P33" s="22" t="s">
        <v>24</v>
      </c>
      <c r="Q33" s="22" t="s">
        <v>24</v>
      </c>
      <c r="R33" s="26" t="s">
        <v>24</v>
      </c>
      <c r="S33" s="383">
        <v>100</v>
      </c>
      <c r="T33" s="346" t="s">
        <v>374</v>
      </c>
      <c r="U33" s="243" t="s">
        <v>300</v>
      </c>
      <c r="V33" s="347" t="s">
        <v>86</v>
      </c>
      <c r="W33" s="213"/>
      <c r="X33" s="213"/>
    </row>
    <row r="34" spans="1:24" ht="15" thickBot="1" x14ac:dyDescent="0.4">
      <c r="A34" s="235" t="s">
        <v>335</v>
      </c>
      <c r="B34" s="236" t="s">
        <v>106</v>
      </c>
      <c r="C34" s="284" t="s">
        <v>23</v>
      </c>
      <c r="D34" s="55"/>
      <c r="E34" s="63"/>
      <c r="F34" s="387"/>
      <c r="G34" s="388"/>
      <c r="H34" s="229" t="s">
        <v>24</v>
      </c>
      <c r="I34" s="26" t="s">
        <v>24</v>
      </c>
      <c r="J34" s="266" t="s">
        <v>24</v>
      </c>
      <c r="K34" s="23" t="s">
        <v>24</v>
      </c>
      <c r="L34" s="23" t="s">
        <v>24</v>
      </c>
      <c r="M34" s="23" t="s">
        <v>24</v>
      </c>
      <c r="N34" s="26" t="s">
        <v>24</v>
      </c>
      <c r="O34" s="25" t="s">
        <v>24</v>
      </c>
      <c r="P34" s="22" t="s">
        <v>24</v>
      </c>
      <c r="Q34" s="22" t="s">
        <v>24</v>
      </c>
      <c r="R34" s="26" t="s">
        <v>24</v>
      </c>
      <c r="S34" s="383"/>
      <c r="T34" s="243" t="s">
        <v>94</v>
      </c>
      <c r="U34" s="243" t="s">
        <v>359</v>
      </c>
      <c r="V34" s="347" t="s">
        <v>86</v>
      </c>
      <c r="W34" s="213"/>
      <c r="X34" s="213"/>
    </row>
    <row r="35" spans="1:24" ht="15" thickBot="1" x14ac:dyDescent="0.4">
      <c r="A35" s="130" t="s">
        <v>301</v>
      </c>
      <c r="B35" s="348" t="s">
        <v>106</v>
      </c>
      <c r="C35" s="349" t="s">
        <v>23</v>
      </c>
      <c r="D35" s="269" t="s">
        <v>24</v>
      </c>
      <c r="E35" s="65" t="s">
        <v>24</v>
      </c>
      <c r="F35" s="125" t="s">
        <v>24</v>
      </c>
      <c r="G35" s="64" t="s">
        <v>24</v>
      </c>
      <c r="H35" s="64" t="s">
        <v>24</v>
      </c>
      <c r="I35" s="65" t="s">
        <v>24</v>
      </c>
      <c r="J35" s="270" t="s">
        <v>24</v>
      </c>
      <c r="K35" s="67" t="s">
        <v>24</v>
      </c>
      <c r="L35" s="67" t="s">
        <v>24</v>
      </c>
      <c r="M35" s="67" t="s">
        <v>24</v>
      </c>
      <c r="N35" s="65" t="s">
        <v>24</v>
      </c>
      <c r="O35" s="25" t="s">
        <v>24</v>
      </c>
      <c r="P35" s="22" t="s">
        <v>24</v>
      </c>
      <c r="Q35" s="22" t="s">
        <v>24</v>
      </c>
      <c r="R35" s="26" t="s">
        <v>24</v>
      </c>
      <c r="S35" s="383"/>
      <c r="T35" s="243" t="s">
        <v>375</v>
      </c>
      <c r="U35" s="243" t="s">
        <v>303</v>
      </c>
      <c r="V35" s="347" t="s">
        <v>86</v>
      </c>
      <c r="W35" s="213"/>
      <c r="X35" s="213"/>
    </row>
    <row r="36" spans="1:24" x14ac:dyDescent="0.35">
      <c r="A36" s="130" t="s">
        <v>338</v>
      </c>
      <c r="B36" s="350" t="s">
        <v>106</v>
      </c>
      <c r="C36" s="351" t="s">
        <v>23</v>
      </c>
      <c r="D36" s="55"/>
      <c r="E36" s="63"/>
      <c r="F36" s="375" t="s">
        <v>24</v>
      </c>
      <c r="G36" s="353" t="s">
        <v>24</v>
      </c>
      <c r="H36" s="353" t="s">
        <v>24</v>
      </c>
      <c r="I36" s="376" t="s">
        <v>24</v>
      </c>
      <c r="J36" s="266" t="s">
        <v>24</v>
      </c>
      <c r="K36" s="23" t="s">
        <v>24</v>
      </c>
      <c r="L36" s="23" t="s">
        <v>24</v>
      </c>
      <c r="M36" s="23" t="s">
        <v>24</v>
      </c>
      <c r="N36" s="376" t="s">
        <v>24</v>
      </c>
      <c r="O36" s="25" t="s">
        <v>24</v>
      </c>
      <c r="P36" s="22" t="s">
        <v>24</v>
      </c>
      <c r="Q36" s="22" t="s">
        <v>24</v>
      </c>
      <c r="R36" s="26" t="s">
        <v>24</v>
      </c>
      <c r="S36" s="383"/>
      <c r="T36" s="381" t="s">
        <v>397</v>
      </c>
      <c r="U36" s="248" t="s">
        <v>340</v>
      </c>
      <c r="V36" s="241"/>
      <c r="W36" s="238"/>
      <c r="X36" s="238"/>
    </row>
    <row r="37" spans="1:24" x14ac:dyDescent="0.35">
      <c r="A37" s="356" t="s">
        <v>341</v>
      </c>
      <c r="B37" s="236" t="s">
        <v>376</v>
      </c>
      <c r="C37" s="284" t="s">
        <v>23</v>
      </c>
      <c r="D37" s="55"/>
      <c r="E37" s="63"/>
      <c r="F37" s="377" t="s">
        <v>24</v>
      </c>
      <c r="G37" s="374" t="s">
        <v>24</v>
      </c>
      <c r="H37" s="374" t="s">
        <v>24</v>
      </c>
      <c r="I37" s="378" t="s">
        <v>24</v>
      </c>
      <c r="J37" s="270" t="s">
        <v>24</v>
      </c>
      <c r="K37" s="67" t="s">
        <v>24</v>
      </c>
      <c r="L37" s="67" t="s">
        <v>24</v>
      </c>
      <c r="M37" s="67" t="s">
        <v>24</v>
      </c>
      <c r="N37" s="378" t="s">
        <v>24</v>
      </c>
      <c r="O37" s="25" t="s">
        <v>24</v>
      </c>
      <c r="P37" s="22" t="s">
        <v>24</v>
      </c>
      <c r="Q37" s="22" t="s">
        <v>24</v>
      </c>
      <c r="R37" s="26" t="s">
        <v>24</v>
      </c>
      <c r="S37" s="384"/>
      <c r="T37" s="247"/>
      <c r="U37" s="247" t="s">
        <v>377</v>
      </c>
      <c r="V37" s="367"/>
      <c r="W37" s="233"/>
      <c r="X37" s="233"/>
    </row>
    <row r="38" spans="1:24" x14ac:dyDescent="0.35">
      <c r="A38" s="408" t="s">
        <v>398</v>
      </c>
      <c r="B38" s="302" t="s">
        <v>111</v>
      </c>
      <c r="C38" s="418" t="s">
        <v>23</v>
      </c>
      <c r="D38" s="86"/>
      <c r="E38" s="63"/>
      <c r="F38" s="400"/>
      <c r="G38" s="401"/>
      <c r="H38" s="401"/>
      <c r="I38" s="402"/>
      <c r="J38" s="270" t="s">
        <v>24</v>
      </c>
      <c r="K38" s="67" t="s">
        <v>24</v>
      </c>
      <c r="L38" s="67" t="s">
        <v>24</v>
      </c>
      <c r="M38" s="67" t="s">
        <v>24</v>
      </c>
      <c r="N38" s="412" t="s">
        <v>24</v>
      </c>
      <c r="O38" s="413" t="s">
        <v>24</v>
      </c>
      <c r="P38" s="414" t="s">
        <v>24</v>
      </c>
      <c r="Q38" s="414" t="s">
        <v>24</v>
      </c>
      <c r="R38" s="415" t="s">
        <v>24</v>
      </c>
      <c r="S38" s="416"/>
      <c r="T38" s="417"/>
      <c r="U38" s="246"/>
      <c r="V38" s="335"/>
      <c r="W38" s="24"/>
      <c r="X38" s="24"/>
    </row>
    <row r="39" spans="1:24" x14ac:dyDescent="0.35">
      <c r="A39" s="409" t="s">
        <v>399</v>
      </c>
      <c r="B39" s="236" t="s">
        <v>111</v>
      </c>
      <c r="C39" s="284" t="s">
        <v>23</v>
      </c>
      <c r="D39" s="55"/>
      <c r="E39" s="63"/>
      <c r="F39" s="400"/>
      <c r="G39" s="401"/>
      <c r="H39" s="401"/>
      <c r="I39" s="402"/>
      <c r="J39" s="400"/>
      <c r="K39" s="401"/>
      <c r="L39" s="401"/>
      <c r="M39" s="401"/>
      <c r="N39" s="402"/>
      <c r="O39" s="413" t="s">
        <v>24</v>
      </c>
      <c r="P39" s="414" t="s">
        <v>24</v>
      </c>
      <c r="Q39" s="414" t="s">
        <v>24</v>
      </c>
      <c r="R39" s="415" t="s">
        <v>24</v>
      </c>
      <c r="S39" s="384"/>
      <c r="T39" s="247"/>
      <c r="U39" s="247"/>
      <c r="V39" s="367"/>
      <c r="W39" s="233"/>
      <c r="X39" s="233"/>
    </row>
    <row r="40" spans="1:24" ht="15" thickBot="1" x14ac:dyDescent="0.4">
      <c r="A40" s="303" t="s">
        <v>378</v>
      </c>
      <c r="B40" s="305" t="s">
        <v>111</v>
      </c>
      <c r="C40" s="267" t="s">
        <v>23</v>
      </c>
      <c r="D40" s="55"/>
      <c r="E40" s="63"/>
      <c r="F40" s="55"/>
      <c r="G40" s="61"/>
      <c r="H40" s="61"/>
      <c r="I40" s="63"/>
      <c r="J40" s="55"/>
      <c r="K40" s="61"/>
      <c r="L40" s="61"/>
      <c r="M40" s="61"/>
      <c r="N40" s="63"/>
      <c r="O40" s="55"/>
      <c r="P40" s="61"/>
      <c r="Q40" s="61"/>
      <c r="R40" s="63"/>
      <c r="S40" s="384">
        <v>30</v>
      </c>
      <c r="T40" s="242" t="s">
        <v>379</v>
      </c>
      <c r="U40" s="242"/>
      <c r="V40" s="367"/>
      <c r="W40" s="233"/>
      <c r="X40" s="233"/>
    </row>
    <row r="41" spans="1:24" x14ac:dyDescent="0.35">
      <c r="A41" s="403" t="s">
        <v>114</v>
      </c>
      <c r="B41" s="102" t="s">
        <v>106</v>
      </c>
      <c r="C41" s="389" t="s">
        <v>107</v>
      </c>
      <c r="D41" s="49" t="s">
        <v>24</v>
      </c>
      <c r="E41" s="191" t="s">
        <v>24</v>
      </c>
      <c r="F41" s="82" t="s">
        <v>24</v>
      </c>
      <c r="G41" s="50" t="s">
        <v>24</v>
      </c>
      <c r="H41" s="50" t="s">
        <v>24</v>
      </c>
      <c r="I41" s="191" t="s">
        <v>24</v>
      </c>
      <c r="J41" s="264" t="s">
        <v>24</v>
      </c>
      <c r="K41" s="51" t="s">
        <v>24</v>
      </c>
      <c r="L41" s="51" t="s">
        <v>24</v>
      </c>
      <c r="M41" s="51" t="s">
        <v>24</v>
      </c>
      <c r="N41" s="51" t="s">
        <v>24</v>
      </c>
      <c r="O41" s="49" t="s">
        <v>24</v>
      </c>
      <c r="P41" s="50" t="s">
        <v>24</v>
      </c>
      <c r="Q41" s="50" t="s">
        <v>24</v>
      </c>
      <c r="R41" s="191" t="s">
        <v>24</v>
      </c>
      <c r="S41" s="393">
        <v>30</v>
      </c>
      <c r="T41" s="144" t="s">
        <v>32</v>
      </c>
      <c r="U41" s="168" t="s">
        <v>115</v>
      </c>
      <c r="V41" s="133"/>
      <c r="W41" s="99"/>
      <c r="X41" s="99" t="s">
        <v>265</v>
      </c>
    </row>
    <row r="42" spans="1:24" x14ac:dyDescent="0.35">
      <c r="A42" s="218" t="s">
        <v>116</v>
      </c>
      <c r="B42" s="46" t="s">
        <v>106</v>
      </c>
      <c r="C42" s="390" t="s">
        <v>107</v>
      </c>
      <c r="D42" s="25" t="s">
        <v>24</v>
      </c>
      <c r="E42" s="26" t="s">
        <v>24</v>
      </c>
      <c r="F42" s="83" t="s">
        <v>24</v>
      </c>
      <c r="G42" s="22" t="s">
        <v>24</v>
      </c>
      <c r="H42" s="22" t="s">
        <v>24</v>
      </c>
      <c r="I42" s="26" t="s">
        <v>24</v>
      </c>
      <c r="J42" s="266" t="s">
        <v>24</v>
      </c>
      <c r="K42" s="23" t="s">
        <v>24</v>
      </c>
      <c r="L42" s="23" t="s">
        <v>24</v>
      </c>
      <c r="M42" s="23" t="s">
        <v>24</v>
      </c>
      <c r="N42" s="23" t="s">
        <v>24</v>
      </c>
      <c r="O42" s="25" t="s">
        <v>24</v>
      </c>
      <c r="P42" s="22" t="s">
        <v>24</v>
      </c>
      <c r="Q42" s="22" t="s">
        <v>24</v>
      </c>
      <c r="R42" s="26" t="s">
        <v>24</v>
      </c>
      <c r="S42" s="227">
        <v>60</v>
      </c>
      <c r="T42" s="80" t="s">
        <v>383</v>
      </c>
      <c r="U42" s="304" t="s">
        <v>118</v>
      </c>
      <c r="V42" s="133"/>
      <c r="W42" s="99"/>
      <c r="X42" s="99" t="s">
        <v>265</v>
      </c>
    </row>
    <row r="43" spans="1:24" x14ac:dyDescent="0.35">
      <c r="A43" s="169" t="s">
        <v>133</v>
      </c>
      <c r="B43" s="44" t="s">
        <v>131</v>
      </c>
      <c r="C43" s="391" t="s">
        <v>107</v>
      </c>
      <c r="D43" s="25" t="s">
        <v>24</v>
      </c>
      <c r="E43" s="26" t="s">
        <v>24</v>
      </c>
      <c r="F43" s="83" t="s">
        <v>24</v>
      </c>
      <c r="G43" s="22" t="s">
        <v>24</v>
      </c>
      <c r="H43" s="22" t="s">
        <v>24</v>
      </c>
      <c r="I43" s="26" t="s">
        <v>24</v>
      </c>
      <c r="J43" s="266" t="s">
        <v>24</v>
      </c>
      <c r="K43" s="23" t="s">
        <v>24</v>
      </c>
      <c r="L43" s="23" t="s">
        <v>24</v>
      </c>
      <c r="M43" s="23" t="s">
        <v>24</v>
      </c>
      <c r="N43" s="23" t="s">
        <v>24</v>
      </c>
      <c r="O43" s="25" t="s">
        <v>24</v>
      </c>
      <c r="P43" s="22" t="s">
        <v>24</v>
      </c>
      <c r="Q43" s="22" t="s">
        <v>24</v>
      </c>
      <c r="R43" s="26" t="s">
        <v>24</v>
      </c>
      <c r="S43" s="277"/>
      <c r="T43" s="75" t="s">
        <v>100</v>
      </c>
      <c r="U43" s="315" t="s">
        <v>175</v>
      </c>
      <c r="V43" s="24"/>
      <c r="W43" s="99"/>
      <c r="X43" s="99" t="s">
        <v>265</v>
      </c>
    </row>
    <row r="44" spans="1:24" x14ac:dyDescent="0.35">
      <c r="A44" s="369" t="s">
        <v>60</v>
      </c>
      <c r="B44" s="305" t="s">
        <v>106</v>
      </c>
      <c r="C44" s="267" t="s">
        <v>23</v>
      </c>
      <c r="D44" s="269" t="s">
        <v>24</v>
      </c>
      <c r="E44" s="65" t="s">
        <v>24</v>
      </c>
      <c r="F44" s="154" t="s">
        <v>24</v>
      </c>
      <c r="G44" s="64" t="s">
        <v>24</v>
      </c>
      <c r="H44" s="64" t="s">
        <v>24</v>
      </c>
      <c r="I44" s="65" t="s">
        <v>24</v>
      </c>
      <c r="J44" s="266" t="s">
        <v>24</v>
      </c>
      <c r="K44" s="23" t="s">
        <v>24</v>
      </c>
      <c r="L44" s="23" t="s">
        <v>24</v>
      </c>
      <c r="M44" s="23" t="s">
        <v>24</v>
      </c>
      <c r="N44" s="67" t="s">
        <v>24</v>
      </c>
      <c r="O44" s="25" t="s">
        <v>24</v>
      </c>
      <c r="P44" s="22" t="s">
        <v>24</v>
      </c>
      <c r="Q44" s="22" t="s">
        <v>24</v>
      </c>
      <c r="R44" s="26" t="s">
        <v>24</v>
      </c>
      <c r="S44" s="277"/>
      <c r="T44" s="75"/>
      <c r="U44" s="304" t="s">
        <v>316</v>
      </c>
      <c r="V44" s="24"/>
      <c r="W44" s="99"/>
      <c r="X44" s="99"/>
    </row>
    <row r="45" spans="1:24" x14ac:dyDescent="0.35">
      <c r="A45" s="170" t="s">
        <v>135</v>
      </c>
      <c r="B45" s="44" t="s">
        <v>214</v>
      </c>
      <c r="C45" s="391" t="s">
        <v>120</v>
      </c>
      <c r="D45" s="25" t="s">
        <v>24</v>
      </c>
      <c r="E45" s="26" t="s">
        <v>24</v>
      </c>
      <c r="F45" s="83" t="s">
        <v>24</v>
      </c>
      <c r="G45" s="22" t="s">
        <v>24</v>
      </c>
      <c r="H45" s="22" t="s">
        <v>24</v>
      </c>
      <c r="I45" s="26" t="s">
        <v>24</v>
      </c>
      <c r="J45" s="266" t="s">
        <v>24</v>
      </c>
      <c r="K45" s="23" t="s">
        <v>24</v>
      </c>
      <c r="L45" s="23" t="s">
        <v>24</v>
      </c>
      <c r="M45" s="23" t="s">
        <v>24</v>
      </c>
      <c r="N45" s="23" t="s">
        <v>24</v>
      </c>
      <c r="O45" s="25" t="s">
        <v>24</v>
      </c>
      <c r="P45" s="22" t="s">
        <v>24</v>
      </c>
      <c r="Q45" s="22" t="s">
        <v>24</v>
      </c>
      <c r="R45" s="26" t="s">
        <v>24</v>
      </c>
      <c r="S45" s="277"/>
      <c r="T45" s="75"/>
      <c r="U45" s="315" t="s">
        <v>196</v>
      </c>
      <c r="V45" s="24"/>
      <c r="W45" s="99"/>
      <c r="X45" s="99" t="s">
        <v>265</v>
      </c>
    </row>
    <row r="46" spans="1:24" ht="15" thickBot="1" x14ac:dyDescent="0.4">
      <c r="A46" s="171" t="s">
        <v>137</v>
      </c>
      <c r="B46" s="103" t="s">
        <v>214</v>
      </c>
      <c r="C46" s="392" t="s">
        <v>138</v>
      </c>
      <c r="D46" s="87" t="s">
        <v>24</v>
      </c>
      <c r="E46" s="88" t="s">
        <v>24</v>
      </c>
      <c r="F46" s="404" t="s">
        <v>24</v>
      </c>
      <c r="G46" s="95" t="s">
        <v>24</v>
      </c>
      <c r="H46" s="95" t="s">
        <v>24</v>
      </c>
      <c r="I46" s="88" t="s">
        <v>24</v>
      </c>
      <c r="J46" s="405" t="s">
        <v>24</v>
      </c>
      <c r="K46" s="151" t="s">
        <v>24</v>
      </c>
      <c r="L46" s="151" t="s">
        <v>24</v>
      </c>
      <c r="M46" s="151" t="s">
        <v>24</v>
      </c>
      <c r="N46" s="151" t="s">
        <v>24</v>
      </c>
      <c r="O46" s="87" t="s">
        <v>24</v>
      </c>
      <c r="P46" s="95" t="s">
        <v>24</v>
      </c>
      <c r="Q46" s="95" t="s">
        <v>24</v>
      </c>
      <c r="R46" s="88" t="s">
        <v>24</v>
      </c>
      <c r="S46" s="386"/>
      <c r="T46" s="106"/>
      <c r="U46" s="406" t="s">
        <v>216</v>
      </c>
      <c r="V46" s="24"/>
      <c r="W46" s="99"/>
      <c r="X46" s="99"/>
    </row>
    <row r="47" spans="1:24" ht="15" thickBot="1" x14ac:dyDescent="0.4">
      <c r="A47" s="43" t="s">
        <v>144</v>
      </c>
      <c r="B47" s="29"/>
      <c r="C47" s="29"/>
      <c r="D47" s="30">
        <f t="shared" ref="D47:R47" si="0">COUNTIF(D11:D46,"IP+")</f>
        <v>26</v>
      </c>
      <c r="E47" s="30">
        <f t="shared" si="0"/>
        <v>26</v>
      </c>
      <c r="F47" s="30">
        <f t="shared" si="0"/>
        <v>28</v>
      </c>
      <c r="G47" s="30">
        <f t="shared" si="0"/>
        <v>28</v>
      </c>
      <c r="H47" s="30">
        <f t="shared" si="0"/>
        <v>29</v>
      </c>
      <c r="I47" s="30">
        <f t="shared" si="0"/>
        <v>29</v>
      </c>
      <c r="J47" s="30">
        <f t="shared" si="0"/>
        <v>30</v>
      </c>
      <c r="K47" s="30">
        <f t="shared" si="0"/>
        <v>30</v>
      </c>
      <c r="L47" s="30">
        <f t="shared" si="0"/>
        <v>30</v>
      </c>
      <c r="M47" s="30">
        <f t="shared" si="0"/>
        <v>30</v>
      </c>
      <c r="N47" s="30">
        <f t="shared" si="0"/>
        <v>30</v>
      </c>
      <c r="O47" s="407">
        <f t="shared" si="0"/>
        <v>34</v>
      </c>
      <c r="P47" s="407">
        <f t="shared" si="0"/>
        <v>34</v>
      </c>
      <c r="Q47" s="407">
        <f t="shared" si="0"/>
        <v>34</v>
      </c>
      <c r="R47" s="407">
        <f t="shared" si="0"/>
        <v>34</v>
      </c>
      <c r="S47" s="31"/>
      <c r="T47" s="43"/>
      <c r="U47" s="173"/>
      <c r="V47" s="32"/>
      <c r="W47" s="81" t="s">
        <v>145</v>
      </c>
      <c r="X47" s="81"/>
    </row>
  </sheetData>
  <mergeCells count="4">
    <mergeCell ref="D9:E9"/>
    <mergeCell ref="F9:I9"/>
    <mergeCell ref="J9:N9"/>
    <mergeCell ref="O9:R9"/>
  </mergeCells>
  <conditionalFormatting sqref="S41 W41 U41">
    <cfRule type="dataBar" priority="13">
      <dataBar>
        <cfvo type="num" val="0"/>
        <cfvo type="num" val="100"/>
        <color rgb="FFFF0000"/>
      </dataBar>
    </cfRule>
  </conditionalFormatting>
  <conditionalFormatting sqref="S42 W42 U42">
    <cfRule type="dataBar" priority="14">
      <dataBar>
        <cfvo type="num" val="0"/>
        <cfvo type="num" val="100"/>
        <color rgb="FFFF0000"/>
      </dataBar>
    </cfRule>
  </conditionalFormatting>
  <conditionalFormatting sqref="S33:U34">
    <cfRule type="dataBar" priority="4">
      <dataBar>
        <cfvo type="num" val="0"/>
        <cfvo type="num" val="100"/>
        <color rgb="FFFF0000"/>
      </dataBar>
    </cfRule>
    <cfRule type="dataBar" priority="5">
      <dataBar>
        <cfvo type="num" val="0"/>
        <cfvo type="num" val="100"/>
        <color rgb="FFFF0000"/>
      </dataBar>
    </cfRule>
  </conditionalFormatting>
  <conditionalFormatting sqref="S43:U43 S46:T46 S45:U45 S44:T44">
    <cfRule type="dataBar" priority="10">
      <dataBar>
        <cfvo type="num" val="0"/>
        <cfvo type="num" val="100"/>
        <color rgb="FFFF0000"/>
      </dataBar>
    </cfRule>
  </conditionalFormatting>
  <conditionalFormatting sqref="T41:T42 U46 S29:T29 S30:U32 S35:U40 S9:U28">
    <cfRule type="dataBar" priority="16">
      <dataBar>
        <cfvo type="num" val="0"/>
        <cfvo type="num" val="100"/>
        <color rgb="FFFF0000"/>
      </dataBar>
    </cfRule>
  </conditionalFormatting>
  <conditionalFormatting sqref="U44">
    <cfRule type="dataBar" priority="1">
      <dataBar>
        <cfvo type="num" val="0"/>
        <cfvo type="num" val="100"/>
        <color rgb="FFFF0000"/>
      </dataBar>
    </cfRule>
  </conditionalFormatting>
  <conditionalFormatting sqref="W43:W46">
    <cfRule type="dataBar" priority="11">
      <dataBar>
        <cfvo type="num" val="0"/>
        <cfvo type="num" val="100"/>
        <color rgb="FFFF0000"/>
      </dataBar>
    </cfRule>
  </conditionalFormatting>
  <conditionalFormatting sqref="X41">
    <cfRule type="dataBar" priority="7">
      <dataBar>
        <cfvo type="num" val="0"/>
        <cfvo type="num" val="100"/>
        <color rgb="FFFF0000"/>
      </dataBar>
    </cfRule>
  </conditionalFormatting>
  <conditionalFormatting sqref="X42">
    <cfRule type="dataBar" priority="8">
      <dataBar>
        <cfvo type="num" val="0"/>
        <cfvo type="num" val="100"/>
        <color rgb="FFFF0000"/>
      </dataBar>
    </cfRule>
  </conditionalFormatting>
  <conditionalFormatting sqref="X43:X46">
    <cfRule type="dataBar" priority="6">
      <dataBar>
        <cfvo type="num" val="0"/>
        <cfvo type="num" val="100"/>
        <color rgb="FFFF0000"/>
      </dataBar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6099-AAFB-4ADA-8F3B-60862C9276CE}">
  <dimension ref="A1:V45"/>
  <sheetViews>
    <sheetView zoomScaleNormal="100" workbookViewId="0">
      <selection activeCell="A21" sqref="A21"/>
    </sheetView>
  </sheetViews>
  <sheetFormatPr baseColWidth="10" defaultColWidth="11.453125" defaultRowHeight="14.5" x14ac:dyDescent="0.35"/>
  <cols>
    <col min="1" max="1" width="31" customWidth="1"/>
    <col min="2" max="3" width="9.1796875" bestFit="1" customWidth="1"/>
    <col min="4" max="17" width="3.1796875" customWidth="1"/>
    <col min="18" max="18" width="7" customWidth="1"/>
    <col min="19" max="19" width="42.1796875" bestFit="1" customWidth="1"/>
    <col min="20" max="20" width="40.453125" bestFit="1" customWidth="1"/>
    <col min="21" max="21" width="9.1796875" bestFit="1" customWidth="1"/>
    <col min="22" max="22" width="14.1796875" customWidth="1"/>
  </cols>
  <sheetData>
    <row r="1" spans="1:22" x14ac:dyDescent="0.35">
      <c r="A1" s="419"/>
      <c r="B1" s="420"/>
      <c r="C1" s="420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Q1" s="421"/>
      <c r="S1" s="422" t="s">
        <v>0</v>
      </c>
      <c r="T1" s="2"/>
      <c r="U1" s="2"/>
      <c r="V1" s="56"/>
    </row>
    <row r="2" spans="1:22" x14ac:dyDescent="0.35">
      <c r="A2" s="419"/>
      <c r="B2" s="420"/>
      <c r="C2" s="420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S2" s="424" t="s">
        <v>1</v>
      </c>
      <c r="T2" s="423"/>
      <c r="U2" s="423"/>
      <c r="V2" s="425"/>
    </row>
    <row r="3" spans="1:22" x14ac:dyDescent="0.35">
      <c r="A3" s="419"/>
      <c r="B3" s="420"/>
      <c r="C3" s="420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3"/>
      <c r="Q3" s="423"/>
      <c r="S3" s="426" t="s">
        <v>2</v>
      </c>
      <c r="T3" s="423"/>
      <c r="U3" s="423"/>
      <c r="V3" s="425"/>
    </row>
    <row r="4" spans="1:22" x14ac:dyDescent="0.35">
      <c r="A4" s="419"/>
      <c r="B4" s="420"/>
      <c r="C4" s="420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3"/>
      <c r="P4" s="423"/>
      <c r="Q4" s="423"/>
      <c r="S4" s="427" t="s">
        <v>3</v>
      </c>
      <c r="T4" s="423"/>
      <c r="U4" s="423"/>
      <c r="V4" s="425"/>
    </row>
    <row r="5" spans="1:22" x14ac:dyDescent="0.35">
      <c r="A5" s="419"/>
      <c r="B5" s="420"/>
      <c r="C5" s="420"/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S5" s="428" t="s">
        <v>4</v>
      </c>
      <c r="T5" s="419"/>
      <c r="U5" s="419"/>
      <c r="V5" s="429"/>
    </row>
    <row r="6" spans="1:22" x14ac:dyDescent="0.35">
      <c r="A6" s="419"/>
      <c r="B6" s="420"/>
      <c r="C6" s="420"/>
      <c r="D6" s="421"/>
      <c r="E6" s="421"/>
      <c r="F6" s="421"/>
      <c r="G6" s="421"/>
      <c r="H6" s="421"/>
      <c r="I6" s="421"/>
      <c r="J6" s="421"/>
      <c r="K6" s="421"/>
      <c r="L6" s="421"/>
      <c r="M6" s="421"/>
      <c r="N6" s="421"/>
      <c r="O6" s="421"/>
      <c r="P6" s="421"/>
      <c r="Q6" s="421"/>
      <c r="S6" s="430" t="s">
        <v>5</v>
      </c>
      <c r="T6" s="421"/>
      <c r="U6" s="421"/>
      <c r="V6" s="431"/>
    </row>
    <row r="7" spans="1:22" x14ac:dyDescent="0.35">
      <c r="A7" s="419"/>
      <c r="B7" s="420"/>
      <c r="C7" s="420"/>
      <c r="D7" s="421"/>
      <c r="E7" s="421"/>
      <c r="F7" s="421"/>
      <c r="G7" s="421"/>
      <c r="H7" s="421"/>
      <c r="I7" s="421"/>
      <c r="J7" s="421"/>
      <c r="K7" s="421"/>
      <c r="L7" s="421"/>
      <c r="M7" s="421"/>
      <c r="N7" s="421"/>
      <c r="O7" s="421"/>
      <c r="P7" s="421"/>
      <c r="Q7" s="421"/>
      <c r="S7" s="432" t="s">
        <v>6</v>
      </c>
      <c r="T7" s="421"/>
      <c r="U7" s="421"/>
      <c r="V7" s="431"/>
    </row>
    <row r="8" spans="1:22" ht="15" thickBot="1" x14ac:dyDescent="0.4">
      <c r="A8" s="433"/>
      <c r="B8" s="434"/>
      <c r="C8" s="434"/>
      <c r="D8" s="423"/>
      <c r="E8" s="423"/>
      <c r="F8" s="423"/>
      <c r="G8" s="423"/>
      <c r="H8" s="423"/>
      <c r="I8" s="423"/>
      <c r="J8" s="423"/>
      <c r="K8" s="423"/>
      <c r="L8" s="423"/>
      <c r="M8" s="423"/>
      <c r="N8" s="423"/>
      <c r="O8" s="423"/>
      <c r="P8" s="423"/>
      <c r="Q8" s="423"/>
      <c r="S8" s="435" t="s">
        <v>7</v>
      </c>
      <c r="T8" s="436"/>
      <c r="U8" s="419"/>
      <c r="V8" s="429"/>
    </row>
    <row r="9" spans="1:22" ht="51.75" customHeight="1" thickBot="1" x14ac:dyDescent="0.4">
      <c r="A9" s="437" t="s">
        <v>8</v>
      </c>
      <c r="B9" s="438" t="s">
        <v>9</v>
      </c>
      <c r="C9" s="438" t="s">
        <v>10</v>
      </c>
      <c r="D9" s="528"/>
      <c r="E9" s="627" t="s">
        <v>365</v>
      </c>
      <c r="F9" s="628"/>
      <c r="G9" s="628"/>
      <c r="H9" s="628"/>
      <c r="I9" s="629" t="s">
        <v>278</v>
      </c>
      <c r="J9" s="630"/>
      <c r="K9" s="630"/>
      <c r="L9" s="628"/>
      <c r="M9" s="631"/>
      <c r="N9" s="627" t="s">
        <v>366</v>
      </c>
      <c r="O9" s="628"/>
      <c r="P9" s="628"/>
      <c r="Q9" s="631"/>
      <c r="R9" s="439" t="s">
        <v>15</v>
      </c>
      <c r="S9" s="440" t="s">
        <v>16</v>
      </c>
      <c r="T9" s="440" t="s">
        <v>17</v>
      </c>
      <c r="U9" s="441" t="s">
        <v>18</v>
      </c>
      <c r="V9" s="441" t="s">
        <v>260</v>
      </c>
    </row>
    <row r="10" spans="1:22" ht="15" thickBot="1" x14ac:dyDescent="0.4">
      <c r="A10" s="567"/>
      <c r="B10" s="442"/>
      <c r="C10" s="443"/>
      <c r="D10" s="529">
        <v>13</v>
      </c>
      <c r="E10" s="446">
        <v>14</v>
      </c>
      <c r="F10" s="447">
        <v>15</v>
      </c>
      <c r="G10" s="447">
        <v>16</v>
      </c>
      <c r="H10" s="448">
        <v>17</v>
      </c>
      <c r="I10" s="446">
        <v>18</v>
      </c>
      <c r="J10" s="447">
        <v>19</v>
      </c>
      <c r="K10" s="448">
        <v>20</v>
      </c>
      <c r="L10" s="444">
        <v>21</v>
      </c>
      <c r="M10" s="449">
        <v>22</v>
      </c>
      <c r="N10" s="450">
        <v>23</v>
      </c>
      <c r="O10" s="444">
        <v>24</v>
      </c>
      <c r="P10" s="444">
        <v>25</v>
      </c>
      <c r="Q10" s="445">
        <v>26</v>
      </c>
      <c r="R10" s="451"/>
      <c r="S10" s="452"/>
      <c r="T10" s="453"/>
      <c r="U10" s="454"/>
      <c r="V10" s="455"/>
    </row>
    <row r="11" spans="1:22" x14ac:dyDescent="0.35">
      <c r="A11" s="568" t="s">
        <v>27</v>
      </c>
      <c r="B11" s="562" t="s">
        <v>22</v>
      </c>
      <c r="C11" s="554" t="s">
        <v>23</v>
      </c>
      <c r="D11" s="548" t="s">
        <v>24</v>
      </c>
      <c r="E11" s="456" t="s">
        <v>24</v>
      </c>
      <c r="F11" s="458" t="s">
        <v>24</v>
      </c>
      <c r="G11" s="458" t="s">
        <v>24</v>
      </c>
      <c r="H11" s="457" t="s">
        <v>24</v>
      </c>
      <c r="I11" s="459" t="s">
        <v>24</v>
      </c>
      <c r="J11" s="460" t="s">
        <v>24</v>
      </c>
      <c r="K11" s="460" t="s">
        <v>24</v>
      </c>
      <c r="L11" s="460" t="s">
        <v>24</v>
      </c>
      <c r="M11" s="457" t="s">
        <v>24</v>
      </c>
      <c r="N11" s="456" t="s">
        <v>24</v>
      </c>
      <c r="O11" s="458" t="s">
        <v>24</v>
      </c>
      <c r="P11" s="458" t="s">
        <v>24</v>
      </c>
      <c r="Q11" s="460" t="s">
        <v>24</v>
      </c>
      <c r="R11" s="579"/>
      <c r="S11" s="583" t="s">
        <v>400</v>
      </c>
      <c r="T11" s="583" t="s">
        <v>26</v>
      </c>
      <c r="U11" s="592"/>
      <c r="V11" s="593" t="s">
        <v>261</v>
      </c>
    </row>
    <row r="12" spans="1:22" x14ac:dyDescent="0.35">
      <c r="A12" s="464" t="s">
        <v>28</v>
      </c>
      <c r="B12" s="552" t="s">
        <v>22</v>
      </c>
      <c r="C12" s="489" t="s">
        <v>23</v>
      </c>
      <c r="D12" s="506" t="s">
        <v>24</v>
      </c>
      <c r="E12" s="413" t="s">
        <v>24</v>
      </c>
      <c r="F12" s="414" t="s">
        <v>24</v>
      </c>
      <c r="G12" s="414" t="s">
        <v>24</v>
      </c>
      <c r="H12" s="415" t="s">
        <v>24</v>
      </c>
      <c r="I12" s="462" t="s">
        <v>24</v>
      </c>
      <c r="J12" s="463" t="s">
        <v>24</v>
      </c>
      <c r="K12" s="463" t="s">
        <v>24</v>
      </c>
      <c r="L12" s="463" t="s">
        <v>24</v>
      </c>
      <c r="M12" s="415" t="s">
        <v>24</v>
      </c>
      <c r="N12" s="413" t="s">
        <v>24</v>
      </c>
      <c r="O12" s="414" t="s">
        <v>24</v>
      </c>
      <c r="P12" s="414" t="s">
        <v>24</v>
      </c>
      <c r="Q12" s="463" t="s">
        <v>24</v>
      </c>
      <c r="R12" s="580"/>
      <c r="S12" s="584" t="s">
        <v>155</v>
      </c>
      <c r="T12" s="584" t="s">
        <v>26</v>
      </c>
      <c r="U12" s="490"/>
      <c r="V12" s="461" t="s">
        <v>261</v>
      </c>
    </row>
    <row r="13" spans="1:22" x14ac:dyDescent="0.35">
      <c r="A13" s="464" t="s">
        <v>35</v>
      </c>
      <c r="B13" s="551" t="s">
        <v>22</v>
      </c>
      <c r="C13" s="555" t="s">
        <v>23</v>
      </c>
      <c r="D13" s="549" t="s">
        <v>24</v>
      </c>
      <c r="E13" s="472" t="s">
        <v>24</v>
      </c>
      <c r="F13" s="475" t="s">
        <v>24</v>
      </c>
      <c r="G13" s="475" t="s">
        <v>24</v>
      </c>
      <c r="H13" s="473" t="s">
        <v>24</v>
      </c>
      <c r="I13" s="476" t="s">
        <v>24</v>
      </c>
      <c r="J13" s="477" t="s">
        <v>24</v>
      </c>
      <c r="K13" s="477" t="s">
        <v>24</v>
      </c>
      <c r="L13" s="477" t="s">
        <v>24</v>
      </c>
      <c r="M13" s="473" t="s">
        <v>24</v>
      </c>
      <c r="N13" s="472" t="s">
        <v>24</v>
      </c>
      <c r="O13" s="475" t="s">
        <v>24</v>
      </c>
      <c r="P13" s="475" t="s">
        <v>24</v>
      </c>
      <c r="Q13" s="477" t="s">
        <v>24</v>
      </c>
      <c r="R13" s="580"/>
      <c r="S13" s="585" t="s">
        <v>401</v>
      </c>
      <c r="T13" s="585" t="s">
        <v>36</v>
      </c>
      <c r="U13" s="490" t="s">
        <v>86</v>
      </c>
      <c r="V13" s="461"/>
    </row>
    <row r="14" spans="1:22" x14ac:dyDescent="0.35">
      <c r="A14" s="569" t="s">
        <v>51</v>
      </c>
      <c r="B14" s="551" t="s">
        <v>22</v>
      </c>
      <c r="C14" s="555" t="s">
        <v>23</v>
      </c>
      <c r="D14" s="501" t="s">
        <v>24</v>
      </c>
      <c r="E14" s="468" t="s">
        <v>24</v>
      </c>
      <c r="F14" s="469" t="s">
        <v>24</v>
      </c>
      <c r="G14" s="469" t="s">
        <v>24</v>
      </c>
      <c r="H14" s="467" t="s">
        <v>24</v>
      </c>
      <c r="I14" s="470" t="s">
        <v>24</v>
      </c>
      <c r="J14" s="471" t="s">
        <v>24</v>
      </c>
      <c r="K14" s="471" t="s">
        <v>24</v>
      </c>
      <c r="L14" s="471" t="s">
        <v>24</v>
      </c>
      <c r="M14" s="467" t="s">
        <v>24</v>
      </c>
      <c r="N14" s="413" t="s">
        <v>24</v>
      </c>
      <c r="O14" s="414" t="s">
        <v>24</v>
      </c>
      <c r="P14" s="414" t="s">
        <v>24</v>
      </c>
      <c r="Q14" s="463" t="s">
        <v>24</v>
      </c>
      <c r="R14" s="580"/>
      <c r="S14" s="585" t="s">
        <v>155</v>
      </c>
      <c r="T14" s="585" t="s">
        <v>316</v>
      </c>
      <c r="U14" s="490"/>
      <c r="V14" s="461" t="s">
        <v>265</v>
      </c>
    </row>
    <row r="15" spans="1:22" x14ac:dyDescent="0.35">
      <c r="A15" s="569" t="s">
        <v>52</v>
      </c>
      <c r="B15" s="551" t="s">
        <v>22</v>
      </c>
      <c r="C15" s="555" t="s">
        <v>23</v>
      </c>
      <c r="D15" s="501" t="s">
        <v>24</v>
      </c>
      <c r="E15" s="468" t="s">
        <v>24</v>
      </c>
      <c r="F15" s="469" t="s">
        <v>24</v>
      </c>
      <c r="G15" s="469" t="s">
        <v>24</v>
      </c>
      <c r="H15" s="467" t="s">
        <v>24</v>
      </c>
      <c r="I15" s="470" t="s">
        <v>24</v>
      </c>
      <c r="J15" s="471" t="s">
        <v>24</v>
      </c>
      <c r="K15" s="471" t="s">
        <v>24</v>
      </c>
      <c r="L15" s="471" t="s">
        <v>24</v>
      </c>
      <c r="M15" s="467" t="s">
        <v>24</v>
      </c>
      <c r="N15" s="413" t="s">
        <v>24</v>
      </c>
      <c r="O15" s="414" t="s">
        <v>24</v>
      </c>
      <c r="P15" s="414" t="s">
        <v>24</v>
      </c>
      <c r="Q15" s="463" t="s">
        <v>24</v>
      </c>
      <c r="R15" s="580"/>
      <c r="S15" s="585" t="s">
        <v>402</v>
      </c>
      <c r="T15" s="585" t="s">
        <v>316</v>
      </c>
      <c r="U15" s="490"/>
      <c r="V15" s="461" t="s">
        <v>265</v>
      </c>
    </row>
    <row r="16" spans="1:22" x14ac:dyDescent="0.35">
      <c r="A16" s="569" t="s">
        <v>54</v>
      </c>
      <c r="B16" s="551" t="s">
        <v>22</v>
      </c>
      <c r="C16" s="555" t="s">
        <v>23</v>
      </c>
      <c r="D16" s="501" t="s">
        <v>24</v>
      </c>
      <c r="E16" s="468" t="s">
        <v>24</v>
      </c>
      <c r="F16" s="469" t="s">
        <v>24</v>
      </c>
      <c r="G16" s="469" t="s">
        <v>24</v>
      </c>
      <c r="H16" s="467" t="s">
        <v>24</v>
      </c>
      <c r="I16" s="470" t="s">
        <v>24</v>
      </c>
      <c r="J16" s="471" t="s">
        <v>24</v>
      </c>
      <c r="K16" s="471" t="s">
        <v>24</v>
      </c>
      <c r="L16" s="471" t="s">
        <v>24</v>
      </c>
      <c r="M16" s="467" t="s">
        <v>24</v>
      </c>
      <c r="N16" s="413" t="s">
        <v>24</v>
      </c>
      <c r="O16" s="414" t="s">
        <v>24</v>
      </c>
      <c r="P16" s="414" t="s">
        <v>24</v>
      </c>
      <c r="Q16" s="463" t="s">
        <v>24</v>
      </c>
      <c r="R16" s="580"/>
      <c r="S16" s="585" t="s">
        <v>283</v>
      </c>
      <c r="T16" s="585" t="s">
        <v>316</v>
      </c>
      <c r="U16" s="490"/>
      <c r="V16" s="461" t="s">
        <v>265</v>
      </c>
    </row>
    <row r="17" spans="1:22" x14ac:dyDescent="0.35">
      <c r="A17" s="569" t="s">
        <v>62</v>
      </c>
      <c r="B17" s="551" t="s">
        <v>22</v>
      </c>
      <c r="C17" s="555" t="s">
        <v>23</v>
      </c>
      <c r="D17" s="501" t="s">
        <v>24</v>
      </c>
      <c r="E17" s="468" t="s">
        <v>24</v>
      </c>
      <c r="F17" s="469" t="s">
        <v>24</v>
      </c>
      <c r="G17" s="469" t="s">
        <v>24</v>
      </c>
      <c r="H17" s="467" t="s">
        <v>24</v>
      </c>
      <c r="I17" s="470" t="s">
        <v>24</v>
      </c>
      <c r="J17" s="471" t="s">
        <v>24</v>
      </c>
      <c r="K17" s="471" t="s">
        <v>24</v>
      </c>
      <c r="L17" s="471" t="s">
        <v>24</v>
      </c>
      <c r="M17" s="467" t="s">
        <v>24</v>
      </c>
      <c r="N17" s="413" t="s">
        <v>24</v>
      </c>
      <c r="O17" s="414" t="s">
        <v>24</v>
      </c>
      <c r="P17" s="414" t="s">
        <v>24</v>
      </c>
      <c r="Q17" s="463" t="s">
        <v>24</v>
      </c>
      <c r="R17" s="580">
        <v>30</v>
      </c>
      <c r="S17" s="585" t="s">
        <v>403</v>
      </c>
      <c r="T17" s="585" t="s">
        <v>316</v>
      </c>
      <c r="U17" s="490"/>
      <c r="V17" s="461" t="s">
        <v>265</v>
      </c>
    </row>
    <row r="18" spans="1:22" x14ac:dyDescent="0.35">
      <c r="A18" s="570" t="s">
        <v>64</v>
      </c>
      <c r="B18" s="551" t="s">
        <v>22</v>
      </c>
      <c r="C18" s="555" t="s">
        <v>23</v>
      </c>
      <c r="D18" s="501" t="s">
        <v>24</v>
      </c>
      <c r="E18" s="468" t="s">
        <v>24</v>
      </c>
      <c r="F18" s="469" t="s">
        <v>24</v>
      </c>
      <c r="G18" s="469" t="s">
        <v>24</v>
      </c>
      <c r="H18" s="467" t="s">
        <v>24</v>
      </c>
      <c r="I18" s="470" t="s">
        <v>24</v>
      </c>
      <c r="J18" s="471" t="s">
        <v>24</v>
      </c>
      <c r="K18" s="471" t="s">
        <v>24</v>
      </c>
      <c r="L18" s="471" t="s">
        <v>24</v>
      </c>
      <c r="M18" s="467" t="s">
        <v>24</v>
      </c>
      <c r="N18" s="413" t="s">
        <v>24</v>
      </c>
      <c r="O18" s="414" t="s">
        <v>24</v>
      </c>
      <c r="P18" s="414" t="s">
        <v>24</v>
      </c>
      <c r="Q18" s="463" t="s">
        <v>24</v>
      </c>
      <c r="R18" s="580"/>
      <c r="S18" s="585" t="s">
        <v>59</v>
      </c>
      <c r="T18" s="585" t="s">
        <v>316</v>
      </c>
      <c r="U18" s="490"/>
      <c r="V18" s="461" t="s">
        <v>265</v>
      </c>
    </row>
    <row r="19" spans="1:22" x14ac:dyDescent="0.35">
      <c r="A19" s="571" t="s">
        <v>66</v>
      </c>
      <c r="B19" s="551" t="s">
        <v>22</v>
      </c>
      <c r="C19" s="555" t="s">
        <v>23</v>
      </c>
      <c r="D19" s="501" t="s">
        <v>24</v>
      </c>
      <c r="E19" s="468" t="s">
        <v>24</v>
      </c>
      <c r="F19" s="469" t="s">
        <v>24</v>
      </c>
      <c r="G19" s="469" t="s">
        <v>24</v>
      </c>
      <c r="H19" s="467" t="s">
        <v>24</v>
      </c>
      <c r="I19" s="470" t="s">
        <v>24</v>
      </c>
      <c r="J19" s="471" t="s">
        <v>24</v>
      </c>
      <c r="K19" s="471" t="s">
        <v>24</v>
      </c>
      <c r="L19" s="471" t="s">
        <v>24</v>
      </c>
      <c r="M19" s="467" t="s">
        <v>24</v>
      </c>
      <c r="N19" s="413" t="s">
        <v>24</v>
      </c>
      <c r="O19" s="414" t="s">
        <v>24</v>
      </c>
      <c r="P19" s="414" t="s">
        <v>24</v>
      </c>
      <c r="Q19" s="463" t="s">
        <v>24</v>
      </c>
      <c r="R19" s="580"/>
      <c r="S19" s="585"/>
      <c r="T19" s="585" t="s">
        <v>316</v>
      </c>
      <c r="U19" s="490"/>
      <c r="V19" s="461" t="s">
        <v>265</v>
      </c>
    </row>
    <row r="20" spans="1:22" x14ac:dyDescent="0.35">
      <c r="A20" s="569" t="s">
        <v>68</v>
      </c>
      <c r="B20" s="551" t="s">
        <v>22</v>
      </c>
      <c r="C20" s="555" t="s">
        <v>23</v>
      </c>
      <c r="D20" s="501" t="s">
        <v>24</v>
      </c>
      <c r="E20" s="468" t="s">
        <v>24</v>
      </c>
      <c r="F20" s="469" t="s">
        <v>24</v>
      </c>
      <c r="G20" s="469" t="s">
        <v>24</v>
      </c>
      <c r="H20" s="467" t="s">
        <v>24</v>
      </c>
      <c r="I20" s="470" t="s">
        <v>24</v>
      </c>
      <c r="J20" s="471" t="s">
        <v>24</v>
      </c>
      <c r="K20" s="471" t="s">
        <v>24</v>
      </c>
      <c r="L20" s="471" t="s">
        <v>24</v>
      </c>
      <c r="M20" s="467" t="s">
        <v>24</v>
      </c>
      <c r="N20" s="413" t="s">
        <v>24</v>
      </c>
      <c r="O20" s="414" t="s">
        <v>24</v>
      </c>
      <c r="P20" s="414" t="s">
        <v>24</v>
      </c>
      <c r="Q20" s="463" t="s">
        <v>24</v>
      </c>
      <c r="R20" s="580"/>
      <c r="S20" s="585" t="s">
        <v>283</v>
      </c>
      <c r="T20" s="585" t="s">
        <v>316</v>
      </c>
      <c r="U20" s="490"/>
      <c r="V20" s="461" t="s">
        <v>265</v>
      </c>
    </row>
    <row r="21" spans="1:22" x14ac:dyDescent="0.35">
      <c r="A21" s="569" t="s">
        <v>70</v>
      </c>
      <c r="B21" s="551" t="s">
        <v>22</v>
      </c>
      <c r="C21" s="555" t="s">
        <v>23</v>
      </c>
      <c r="D21" s="501" t="s">
        <v>24</v>
      </c>
      <c r="E21" s="468" t="s">
        <v>24</v>
      </c>
      <c r="F21" s="469" t="s">
        <v>24</v>
      </c>
      <c r="G21" s="469" t="s">
        <v>24</v>
      </c>
      <c r="H21" s="467" t="s">
        <v>24</v>
      </c>
      <c r="I21" s="470" t="s">
        <v>24</v>
      </c>
      <c r="J21" s="471" t="s">
        <v>24</v>
      </c>
      <c r="K21" s="471" t="s">
        <v>24</v>
      </c>
      <c r="L21" s="471" t="s">
        <v>24</v>
      </c>
      <c r="M21" s="467" t="s">
        <v>24</v>
      </c>
      <c r="N21" s="413" t="s">
        <v>24</v>
      </c>
      <c r="O21" s="414" t="s">
        <v>24</v>
      </c>
      <c r="P21" s="414" t="s">
        <v>24</v>
      </c>
      <c r="Q21" s="463" t="s">
        <v>24</v>
      </c>
      <c r="R21" s="580"/>
      <c r="S21" s="585"/>
      <c r="T21" s="585" t="s">
        <v>316</v>
      </c>
      <c r="U21" s="490"/>
      <c r="V21" s="461" t="s">
        <v>265</v>
      </c>
    </row>
    <row r="22" spans="1:22" x14ac:dyDescent="0.35">
      <c r="A22" s="464" t="s">
        <v>81</v>
      </c>
      <c r="B22" s="551" t="s">
        <v>38</v>
      </c>
      <c r="C22" s="555" t="s">
        <v>23</v>
      </c>
      <c r="D22" s="501" t="s">
        <v>24</v>
      </c>
      <c r="E22" s="468" t="s">
        <v>24</v>
      </c>
      <c r="F22" s="469" t="s">
        <v>24</v>
      </c>
      <c r="G22" s="469" t="s">
        <v>24</v>
      </c>
      <c r="H22" s="467" t="s">
        <v>24</v>
      </c>
      <c r="I22" s="470" t="s">
        <v>24</v>
      </c>
      <c r="J22" s="471" t="s">
        <v>24</v>
      </c>
      <c r="K22" s="471" t="s">
        <v>24</v>
      </c>
      <c r="L22" s="471" t="s">
        <v>24</v>
      </c>
      <c r="M22" s="467" t="s">
        <v>24</v>
      </c>
      <c r="N22" s="413" t="s">
        <v>24</v>
      </c>
      <c r="O22" s="414" t="s">
        <v>24</v>
      </c>
      <c r="P22" s="414" t="s">
        <v>24</v>
      </c>
      <c r="Q22" s="463" t="s">
        <v>24</v>
      </c>
      <c r="R22" s="580">
        <v>30</v>
      </c>
      <c r="S22" s="585" t="s">
        <v>404</v>
      </c>
      <c r="T22" s="585" t="s">
        <v>319</v>
      </c>
      <c r="U22" s="490"/>
      <c r="V22" s="461"/>
    </row>
    <row r="23" spans="1:22" x14ac:dyDescent="0.35">
      <c r="A23" s="569" t="s">
        <v>82</v>
      </c>
      <c r="B23" s="551" t="s">
        <v>22</v>
      </c>
      <c r="C23" s="555" t="s">
        <v>23</v>
      </c>
      <c r="D23" s="501" t="s">
        <v>24</v>
      </c>
      <c r="E23" s="468" t="s">
        <v>24</v>
      </c>
      <c r="F23" s="469" t="s">
        <v>24</v>
      </c>
      <c r="G23" s="469" t="s">
        <v>24</v>
      </c>
      <c r="H23" s="467" t="s">
        <v>24</v>
      </c>
      <c r="I23" s="470" t="s">
        <v>24</v>
      </c>
      <c r="J23" s="471" t="s">
        <v>24</v>
      </c>
      <c r="K23" s="471" t="s">
        <v>24</v>
      </c>
      <c r="L23" s="471" t="s">
        <v>24</v>
      </c>
      <c r="M23" s="467" t="s">
        <v>24</v>
      </c>
      <c r="N23" s="413" t="s">
        <v>24</v>
      </c>
      <c r="O23" s="414" t="s">
        <v>24</v>
      </c>
      <c r="P23" s="414" t="s">
        <v>24</v>
      </c>
      <c r="Q23" s="463" t="s">
        <v>24</v>
      </c>
      <c r="R23" s="580">
        <v>60</v>
      </c>
      <c r="S23" s="585" t="s">
        <v>205</v>
      </c>
      <c r="T23" s="585" t="s">
        <v>316</v>
      </c>
      <c r="U23" s="594"/>
      <c r="V23" s="461" t="s">
        <v>265</v>
      </c>
    </row>
    <row r="24" spans="1:22" x14ac:dyDescent="0.35">
      <c r="A24" s="572" t="s">
        <v>167</v>
      </c>
      <c r="B24" s="551" t="s">
        <v>161</v>
      </c>
      <c r="C24" s="555" t="s">
        <v>23</v>
      </c>
      <c r="D24" s="501" t="s">
        <v>24</v>
      </c>
      <c r="E24" s="468" t="s">
        <v>24</v>
      </c>
      <c r="F24" s="469" t="s">
        <v>24</v>
      </c>
      <c r="G24" s="469" t="s">
        <v>24</v>
      </c>
      <c r="H24" s="467" t="s">
        <v>24</v>
      </c>
      <c r="I24" s="470" t="s">
        <v>24</v>
      </c>
      <c r="J24" s="471" t="s">
        <v>24</v>
      </c>
      <c r="K24" s="471" t="s">
        <v>24</v>
      </c>
      <c r="L24" s="471" t="s">
        <v>24</v>
      </c>
      <c r="M24" s="467" t="s">
        <v>24</v>
      </c>
      <c r="N24" s="413" t="s">
        <v>24</v>
      </c>
      <c r="O24" s="414" t="s">
        <v>24</v>
      </c>
      <c r="P24" s="414" t="s">
        <v>24</v>
      </c>
      <c r="Q24" s="463" t="s">
        <v>24</v>
      </c>
      <c r="R24" s="580">
        <v>100</v>
      </c>
      <c r="S24" s="585" t="s">
        <v>271</v>
      </c>
      <c r="T24" s="591" t="s">
        <v>322</v>
      </c>
      <c r="U24" s="490"/>
      <c r="V24" s="461"/>
    </row>
    <row r="25" spans="1:22" x14ac:dyDescent="0.35">
      <c r="A25" s="570" t="s">
        <v>84</v>
      </c>
      <c r="B25" s="551" t="s">
        <v>44</v>
      </c>
      <c r="C25" s="555" t="s">
        <v>23</v>
      </c>
      <c r="D25" s="549"/>
      <c r="E25" s="474"/>
      <c r="F25" s="475"/>
      <c r="G25" s="475"/>
      <c r="H25" s="473"/>
      <c r="I25" s="476"/>
      <c r="J25" s="477"/>
      <c r="K25" s="477"/>
      <c r="L25" s="477"/>
      <c r="M25" s="473"/>
      <c r="N25" s="413" t="s">
        <v>24</v>
      </c>
      <c r="O25" s="414" t="s">
        <v>24</v>
      </c>
      <c r="P25" s="414" t="s">
        <v>24</v>
      </c>
      <c r="Q25" s="463" t="s">
        <v>24</v>
      </c>
      <c r="R25" s="580"/>
      <c r="S25" s="585"/>
      <c r="T25" s="585"/>
      <c r="U25" s="490" t="s">
        <v>86</v>
      </c>
      <c r="V25" s="461"/>
    </row>
    <row r="26" spans="1:22" x14ac:dyDescent="0.35">
      <c r="A26" s="573" t="s">
        <v>87</v>
      </c>
      <c r="B26" s="551" t="s">
        <v>38</v>
      </c>
      <c r="C26" s="555" t="s">
        <v>23</v>
      </c>
      <c r="D26" s="549"/>
      <c r="E26" s="474"/>
      <c r="F26" s="475"/>
      <c r="G26" s="475"/>
      <c r="H26" s="473"/>
      <c r="I26" s="476"/>
      <c r="J26" s="477"/>
      <c r="K26" s="477"/>
      <c r="L26" s="477"/>
      <c r="M26" s="473"/>
      <c r="N26" s="413" t="s">
        <v>24</v>
      </c>
      <c r="O26" s="414" t="s">
        <v>24</v>
      </c>
      <c r="P26" s="414" t="s">
        <v>24</v>
      </c>
      <c r="Q26" s="463" t="s">
        <v>24</v>
      </c>
      <c r="R26" s="580"/>
      <c r="S26" s="585" t="s">
        <v>370</v>
      </c>
      <c r="T26" s="585"/>
      <c r="U26" s="498"/>
      <c r="V26" s="461"/>
    </row>
    <row r="27" spans="1:22" x14ac:dyDescent="0.35">
      <c r="A27" s="464" t="s">
        <v>231</v>
      </c>
      <c r="B27" s="551" t="s">
        <v>106</v>
      </c>
      <c r="C27" s="555" t="s">
        <v>23</v>
      </c>
      <c r="D27" s="501" t="s">
        <v>24</v>
      </c>
      <c r="E27" s="468" t="s">
        <v>24</v>
      </c>
      <c r="F27" s="469" t="s">
        <v>24</v>
      </c>
      <c r="G27" s="469" t="s">
        <v>24</v>
      </c>
      <c r="H27" s="467" t="s">
        <v>24</v>
      </c>
      <c r="I27" s="470" t="s">
        <v>24</v>
      </c>
      <c r="J27" s="471" t="s">
        <v>24</v>
      </c>
      <c r="K27" s="471" t="s">
        <v>24</v>
      </c>
      <c r="L27" s="471" t="s">
        <v>24</v>
      </c>
      <c r="M27" s="467" t="s">
        <v>24</v>
      </c>
      <c r="N27" s="413" t="s">
        <v>24</v>
      </c>
      <c r="O27" s="414" t="s">
        <v>24</v>
      </c>
      <c r="P27" s="414" t="s">
        <v>24</v>
      </c>
      <c r="Q27" s="463" t="s">
        <v>24</v>
      </c>
      <c r="R27" s="580"/>
      <c r="S27" s="585" t="s">
        <v>202</v>
      </c>
      <c r="T27" s="585" t="s">
        <v>324</v>
      </c>
      <c r="U27" s="498"/>
      <c r="V27" s="461"/>
    </row>
    <row r="28" spans="1:22" x14ac:dyDescent="0.35">
      <c r="A28" s="464" t="s">
        <v>329</v>
      </c>
      <c r="B28" s="552" t="s">
        <v>106</v>
      </c>
      <c r="C28" s="489" t="s">
        <v>23</v>
      </c>
      <c r="D28" s="506" t="s">
        <v>24</v>
      </c>
      <c r="E28" s="480" t="s">
        <v>24</v>
      </c>
      <c r="F28" s="414" t="s">
        <v>24</v>
      </c>
      <c r="G28" s="414" t="s">
        <v>24</v>
      </c>
      <c r="H28" s="415" t="s">
        <v>24</v>
      </c>
      <c r="I28" s="462" t="s">
        <v>24</v>
      </c>
      <c r="J28" s="463" t="s">
        <v>24</v>
      </c>
      <c r="K28" s="463" t="s">
        <v>24</v>
      </c>
      <c r="L28" s="463" t="s">
        <v>24</v>
      </c>
      <c r="M28" s="415" t="s">
        <v>24</v>
      </c>
      <c r="N28" s="413" t="s">
        <v>24</v>
      </c>
      <c r="O28" s="414" t="s">
        <v>24</v>
      </c>
      <c r="P28" s="414" t="s">
        <v>24</v>
      </c>
      <c r="Q28" s="463" t="s">
        <v>24</v>
      </c>
      <c r="R28" s="580">
        <v>60</v>
      </c>
      <c r="S28" s="539" t="s">
        <v>405</v>
      </c>
      <c r="T28" s="539" t="s">
        <v>373</v>
      </c>
      <c r="U28" s="490"/>
      <c r="V28" s="461"/>
    </row>
    <row r="29" spans="1:22" x14ac:dyDescent="0.35">
      <c r="A29" s="464" t="s">
        <v>43</v>
      </c>
      <c r="B29" s="552" t="s">
        <v>212</v>
      </c>
      <c r="C29" s="489" t="s">
        <v>23</v>
      </c>
      <c r="D29" s="506" t="s">
        <v>24</v>
      </c>
      <c r="E29" s="480" t="s">
        <v>24</v>
      </c>
      <c r="F29" s="414" t="s">
        <v>24</v>
      </c>
      <c r="G29" s="469" t="s">
        <v>24</v>
      </c>
      <c r="H29" s="415" t="s">
        <v>24</v>
      </c>
      <c r="I29" s="462" t="s">
        <v>24</v>
      </c>
      <c r="J29" s="463" t="s">
        <v>24</v>
      </c>
      <c r="K29" s="463" t="s">
        <v>24</v>
      </c>
      <c r="L29" s="463" t="s">
        <v>24</v>
      </c>
      <c r="M29" s="415" t="s">
        <v>24</v>
      </c>
      <c r="N29" s="413" t="s">
        <v>24</v>
      </c>
      <c r="O29" s="414" t="s">
        <v>24</v>
      </c>
      <c r="P29" s="414" t="s">
        <v>24</v>
      </c>
      <c r="Q29" s="463" t="s">
        <v>24</v>
      </c>
      <c r="R29" s="580"/>
      <c r="S29" s="539" t="s">
        <v>406</v>
      </c>
      <c r="T29" s="585" t="s">
        <v>332</v>
      </c>
      <c r="U29" s="595"/>
      <c r="V29" s="461"/>
    </row>
    <row r="30" spans="1:22" ht="15" thickBot="1" x14ac:dyDescent="0.4">
      <c r="A30" s="574" t="s">
        <v>275</v>
      </c>
      <c r="B30" s="563" t="s">
        <v>106</v>
      </c>
      <c r="C30" s="556" t="s">
        <v>23</v>
      </c>
      <c r="D30" s="596"/>
      <c r="E30" s="597"/>
      <c r="F30" s="534"/>
      <c r="G30" s="401"/>
      <c r="H30" s="535"/>
      <c r="I30" s="478"/>
      <c r="J30" s="492"/>
      <c r="K30" s="492"/>
      <c r="L30" s="492"/>
      <c r="M30" s="479"/>
      <c r="N30" s="478"/>
      <c r="O30" s="492"/>
      <c r="P30" s="492"/>
      <c r="Q30" s="534"/>
      <c r="R30" s="580">
        <v>100</v>
      </c>
      <c r="S30" s="586" t="s">
        <v>59</v>
      </c>
      <c r="T30" s="587" t="s">
        <v>300</v>
      </c>
      <c r="U30" s="482"/>
      <c r="V30" s="482"/>
    </row>
    <row r="31" spans="1:22" ht="15" thickBot="1" x14ac:dyDescent="0.4">
      <c r="A31" s="574" t="s">
        <v>335</v>
      </c>
      <c r="B31" s="564" t="s">
        <v>106</v>
      </c>
      <c r="C31" s="557" t="s">
        <v>23</v>
      </c>
      <c r="D31" s="535"/>
      <c r="E31" s="483"/>
      <c r="F31" s="484"/>
      <c r="G31" s="481" t="s">
        <v>24</v>
      </c>
      <c r="H31" s="415" t="s">
        <v>24</v>
      </c>
      <c r="I31" s="462" t="s">
        <v>24</v>
      </c>
      <c r="J31" s="463" t="s">
        <v>24</v>
      </c>
      <c r="K31" s="463" t="s">
        <v>24</v>
      </c>
      <c r="L31" s="463" t="s">
        <v>24</v>
      </c>
      <c r="M31" s="415" t="s">
        <v>24</v>
      </c>
      <c r="N31" s="413" t="s">
        <v>24</v>
      </c>
      <c r="O31" s="414" t="s">
        <v>24</v>
      </c>
      <c r="P31" s="414" t="s">
        <v>24</v>
      </c>
      <c r="Q31" s="463" t="s">
        <v>24</v>
      </c>
      <c r="R31" s="580"/>
      <c r="S31" s="587" t="s">
        <v>94</v>
      </c>
      <c r="T31" s="587" t="s">
        <v>359</v>
      </c>
      <c r="U31" s="482" t="s">
        <v>86</v>
      </c>
      <c r="V31" s="482"/>
    </row>
    <row r="32" spans="1:22" ht="15" thickBot="1" x14ac:dyDescent="0.4">
      <c r="A32" s="575" t="s">
        <v>301</v>
      </c>
      <c r="B32" s="565" t="s">
        <v>111</v>
      </c>
      <c r="C32" s="558" t="s">
        <v>23</v>
      </c>
      <c r="D32" s="501" t="s">
        <v>24</v>
      </c>
      <c r="E32" s="468" t="s">
        <v>24</v>
      </c>
      <c r="F32" s="469" t="s">
        <v>24</v>
      </c>
      <c r="G32" s="469" t="s">
        <v>24</v>
      </c>
      <c r="H32" s="467" t="s">
        <v>24</v>
      </c>
      <c r="I32" s="470" t="s">
        <v>24</v>
      </c>
      <c r="J32" s="471" t="s">
        <v>24</v>
      </c>
      <c r="K32" s="471" t="s">
        <v>24</v>
      </c>
      <c r="L32" s="471" t="s">
        <v>24</v>
      </c>
      <c r="M32" s="467" t="s">
        <v>24</v>
      </c>
      <c r="N32" s="413" t="s">
        <v>24</v>
      </c>
      <c r="O32" s="414" t="s">
        <v>24</v>
      </c>
      <c r="P32" s="414" t="s">
        <v>24</v>
      </c>
      <c r="Q32" s="463" t="s">
        <v>24</v>
      </c>
      <c r="R32" s="580">
        <v>60</v>
      </c>
      <c r="S32" s="587" t="s">
        <v>407</v>
      </c>
      <c r="T32" s="587" t="s">
        <v>303</v>
      </c>
      <c r="U32" s="482"/>
      <c r="V32" s="482"/>
    </row>
    <row r="33" spans="1:22" x14ac:dyDescent="0.35">
      <c r="A33" s="464" t="s">
        <v>338</v>
      </c>
      <c r="B33" s="566" t="s">
        <v>106</v>
      </c>
      <c r="C33" s="559" t="s">
        <v>23</v>
      </c>
      <c r="D33" s="535"/>
      <c r="E33" s="485" t="s">
        <v>24</v>
      </c>
      <c r="F33" s="486" t="s">
        <v>24</v>
      </c>
      <c r="G33" s="486" t="s">
        <v>24</v>
      </c>
      <c r="H33" s="487" t="s">
        <v>24</v>
      </c>
      <c r="I33" s="462" t="s">
        <v>24</v>
      </c>
      <c r="J33" s="463" t="s">
        <v>24</v>
      </c>
      <c r="K33" s="463" t="s">
        <v>24</v>
      </c>
      <c r="L33" s="463" t="s">
        <v>24</v>
      </c>
      <c r="M33" s="487" t="s">
        <v>24</v>
      </c>
      <c r="N33" s="413" t="s">
        <v>24</v>
      </c>
      <c r="O33" s="414" t="s">
        <v>24</v>
      </c>
      <c r="P33" s="414" t="s">
        <v>24</v>
      </c>
      <c r="Q33" s="463" t="s">
        <v>24</v>
      </c>
      <c r="R33" s="580">
        <v>30</v>
      </c>
      <c r="S33" s="588" t="s">
        <v>408</v>
      </c>
      <c r="T33" s="588" t="s">
        <v>340</v>
      </c>
      <c r="U33" s="488"/>
      <c r="V33" s="488"/>
    </row>
    <row r="34" spans="1:22" x14ac:dyDescent="0.35">
      <c r="A34" s="576" t="s">
        <v>341</v>
      </c>
      <c r="B34" s="553" t="s">
        <v>376</v>
      </c>
      <c r="C34" s="560" t="s">
        <v>23</v>
      </c>
      <c r="D34" s="535"/>
      <c r="E34" s="410" t="s">
        <v>24</v>
      </c>
      <c r="F34" s="411" t="s">
        <v>24</v>
      </c>
      <c r="G34" s="411" t="s">
        <v>24</v>
      </c>
      <c r="H34" s="412" t="s">
        <v>24</v>
      </c>
      <c r="I34" s="470" t="s">
        <v>24</v>
      </c>
      <c r="J34" s="471" t="s">
        <v>24</v>
      </c>
      <c r="K34" s="471" t="s">
        <v>24</v>
      </c>
      <c r="L34" s="471" t="s">
        <v>24</v>
      </c>
      <c r="M34" s="412" t="s">
        <v>24</v>
      </c>
      <c r="N34" s="413" t="s">
        <v>24</v>
      </c>
      <c r="O34" s="414" t="s">
        <v>24</v>
      </c>
      <c r="P34" s="414" t="s">
        <v>24</v>
      </c>
      <c r="Q34" s="463" t="s">
        <v>24</v>
      </c>
      <c r="R34" s="538"/>
      <c r="S34" s="584"/>
      <c r="T34" s="584" t="s">
        <v>377</v>
      </c>
      <c r="U34" s="488"/>
      <c r="V34" s="488"/>
    </row>
    <row r="35" spans="1:22" x14ac:dyDescent="0.35">
      <c r="A35" s="573" t="s">
        <v>398</v>
      </c>
      <c r="B35" s="551" t="s">
        <v>111</v>
      </c>
      <c r="C35" s="555" t="s">
        <v>23</v>
      </c>
      <c r="D35" s="535"/>
      <c r="E35" s="400"/>
      <c r="F35" s="401"/>
      <c r="G35" s="401"/>
      <c r="H35" s="402"/>
      <c r="I35" s="470" t="s">
        <v>24</v>
      </c>
      <c r="J35" s="471" t="s">
        <v>24</v>
      </c>
      <c r="K35" s="471" t="s">
        <v>24</v>
      </c>
      <c r="L35" s="471" t="s">
        <v>24</v>
      </c>
      <c r="M35" s="412" t="s">
        <v>24</v>
      </c>
      <c r="N35" s="413" t="s">
        <v>24</v>
      </c>
      <c r="O35" s="414" t="s">
        <v>24</v>
      </c>
      <c r="P35" s="414" t="s">
        <v>24</v>
      </c>
      <c r="Q35" s="463" t="s">
        <v>24</v>
      </c>
      <c r="R35" s="538"/>
      <c r="S35" s="585"/>
      <c r="T35" s="585" t="s">
        <v>409</v>
      </c>
      <c r="U35" s="498" t="s">
        <v>86</v>
      </c>
      <c r="V35" s="490"/>
    </row>
    <row r="36" spans="1:22" x14ac:dyDescent="0.35">
      <c r="A36" s="464" t="s">
        <v>399</v>
      </c>
      <c r="B36" s="552" t="s">
        <v>111</v>
      </c>
      <c r="C36" s="489" t="s">
        <v>23</v>
      </c>
      <c r="D36" s="535"/>
      <c r="E36" s="400"/>
      <c r="F36" s="401"/>
      <c r="G36" s="401"/>
      <c r="H36" s="402"/>
      <c r="I36" s="400"/>
      <c r="J36" s="401"/>
      <c r="K36" s="401"/>
      <c r="L36" s="401"/>
      <c r="M36" s="402"/>
      <c r="N36" s="413" t="s">
        <v>24</v>
      </c>
      <c r="O36" s="414" t="s">
        <v>24</v>
      </c>
      <c r="P36" s="414" t="s">
        <v>24</v>
      </c>
      <c r="Q36" s="463" t="s">
        <v>24</v>
      </c>
      <c r="R36" s="538"/>
      <c r="S36" s="539"/>
      <c r="T36" s="539"/>
      <c r="U36" s="490" t="s">
        <v>86</v>
      </c>
      <c r="V36" s="491"/>
    </row>
    <row r="37" spans="1:22" x14ac:dyDescent="0.35">
      <c r="A37" s="575" t="s">
        <v>410</v>
      </c>
      <c r="B37" s="553" t="s">
        <v>111</v>
      </c>
      <c r="C37" s="560" t="s">
        <v>23</v>
      </c>
      <c r="D37" s="545"/>
      <c r="E37" s="400"/>
      <c r="F37" s="401"/>
      <c r="G37" s="401"/>
      <c r="H37" s="402"/>
      <c r="I37" s="400"/>
      <c r="J37" s="401"/>
      <c r="K37" s="401"/>
      <c r="L37" s="401"/>
      <c r="M37" s="402"/>
      <c r="N37" s="413" t="s">
        <v>24</v>
      </c>
      <c r="O37" s="414" t="s">
        <v>24</v>
      </c>
      <c r="P37" s="414" t="s">
        <v>24</v>
      </c>
      <c r="Q37" s="463" t="s">
        <v>24</v>
      </c>
      <c r="R37" s="546"/>
      <c r="S37" s="584" t="s">
        <v>205</v>
      </c>
      <c r="T37" s="584" t="s">
        <v>411</v>
      </c>
      <c r="U37" s="488" t="s">
        <v>86</v>
      </c>
      <c r="V37" s="488"/>
    </row>
    <row r="38" spans="1:22" x14ac:dyDescent="0.35">
      <c r="A38" s="577" t="s">
        <v>412</v>
      </c>
      <c r="B38" s="564" t="s">
        <v>106</v>
      </c>
      <c r="C38" s="557" t="s">
        <v>23</v>
      </c>
      <c r="D38" s="550"/>
      <c r="E38" s="542"/>
      <c r="F38" s="543"/>
      <c r="G38" s="543"/>
      <c r="H38" s="544"/>
      <c r="I38" s="542"/>
      <c r="J38" s="543"/>
      <c r="K38" s="543"/>
      <c r="L38" s="543"/>
      <c r="M38" s="544"/>
      <c r="N38" s="542"/>
      <c r="O38" s="543"/>
      <c r="P38" s="543"/>
      <c r="Q38" s="547"/>
      <c r="R38" s="581"/>
      <c r="S38" s="589"/>
      <c r="T38" s="589" t="s">
        <v>413</v>
      </c>
      <c r="U38" s="491" t="s">
        <v>86</v>
      </c>
      <c r="V38" s="491"/>
    </row>
    <row r="39" spans="1:22" ht="15" thickBot="1" x14ac:dyDescent="0.4">
      <c r="A39" s="578" t="s">
        <v>378</v>
      </c>
      <c r="B39" s="551" t="s">
        <v>111</v>
      </c>
      <c r="C39" s="561" t="s">
        <v>23</v>
      </c>
      <c r="D39" s="535"/>
      <c r="E39" s="478"/>
      <c r="F39" s="492"/>
      <c r="G39" s="492"/>
      <c r="H39" s="479"/>
      <c r="I39" s="478"/>
      <c r="J39" s="492"/>
      <c r="K39" s="492"/>
      <c r="L39" s="492"/>
      <c r="M39" s="479"/>
      <c r="N39" s="478"/>
      <c r="O39" s="492"/>
      <c r="P39" s="492"/>
      <c r="Q39" s="534"/>
      <c r="R39" s="582">
        <v>60</v>
      </c>
      <c r="S39" s="590" t="s">
        <v>414</v>
      </c>
      <c r="T39" s="590"/>
      <c r="U39" s="482"/>
      <c r="V39" s="482"/>
    </row>
    <row r="40" spans="1:22" x14ac:dyDescent="0.35">
      <c r="A40" s="493" t="s">
        <v>114</v>
      </c>
      <c r="B40" s="494" t="s">
        <v>106</v>
      </c>
      <c r="C40" s="495" t="s">
        <v>107</v>
      </c>
      <c r="D40" s="530" t="s">
        <v>24</v>
      </c>
      <c r="E40" s="456" t="s">
        <v>24</v>
      </c>
      <c r="F40" s="458" t="s">
        <v>24</v>
      </c>
      <c r="G40" s="458" t="s">
        <v>24</v>
      </c>
      <c r="H40" s="457" t="s">
        <v>24</v>
      </c>
      <c r="I40" s="459" t="s">
        <v>24</v>
      </c>
      <c r="J40" s="460" t="s">
        <v>24</v>
      </c>
      <c r="K40" s="460" t="s">
        <v>24</v>
      </c>
      <c r="L40" s="460" t="s">
        <v>24</v>
      </c>
      <c r="M40" s="460" t="s">
        <v>24</v>
      </c>
      <c r="N40" s="456" t="s">
        <v>24</v>
      </c>
      <c r="O40" s="458" t="s">
        <v>24</v>
      </c>
      <c r="P40" s="458" t="s">
        <v>24</v>
      </c>
      <c r="Q40" s="457" t="s">
        <v>24</v>
      </c>
      <c r="R40" s="496">
        <v>30</v>
      </c>
      <c r="S40" s="497" t="s">
        <v>32</v>
      </c>
      <c r="T40" s="499" t="s">
        <v>115</v>
      </c>
      <c r="U40" s="491"/>
      <c r="V40" s="499" t="s">
        <v>265</v>
      </c>
    </row>
    <row r="41" spans="1:22" x14ac:dyDescent="0.35">
      <c r="A41" s="537" t="s">
        <v>116</v>
      </c>
      <c r="B41" s="536" t="s">
        <v>106</v>
      </c>
      <c r="C41" s="500" t="s">
        <v>107</v>
      </c>
      <c r="D41" s="531" t="s">
        <v>24</v>
      </c>
      <c r="E41" s="413" t="s">
        <v>24</v>
      </c>
      <c r="F41" s="414" t="s">
        <v>24</v>
      </c>
      <c r="G41" s="414" t="s">
        <v>24</v>
      </c>
      <c r="H41" s="415" t="s">
        <v>24</v>
      </c>
      <c r="I41" s="462" t="s">
        <v>24</v>
      </c>
      <c r="J41" s="463" t="s">
        <v>24</v>
      </c>
      <c r="K41" s="463" t="s">
        <v>24</v>
      </c>
      <c r="L41" s="463" t="s">
        <v>24</v>
      </c>
      <c r="M41" s="463" t="s">
        <v>24</v>
      </c>
      <c r="N41" s="413" t="s">
        <v>24</v>
      </c>
      <c r="O41" s="414" t="s">
        <v>24</v>
      </c>
      <c r="P41" s="414" t="s">
        <v>24</v>
      </c>
      <c r="Q41" s="415" t="s">
        <v>24</v>
      </c>
      <c r="R41" s="501">
        <v>60</v>
      </c>
      <c r="S41" s="502" t="s">
        <v>383</v>
      </c>
      <c r="T41" s="503" t="s">
        <v>118</v>
      </c>
      <c r="U41" s="498"/>
      <c r="V41" s="499" t="s">
        <v>265</v>
      </c>
    </row>
    <row r="42" spans="1:22" x14ac:dyDescent="0.35">
      <c r="A42" s="509" t="s">
        <v>60</v>
      </c>
      <c r="B42" s="466" t="s">
        <v>106</v>
      </c>
      <c r="C42" s="465" t="s">
        <v>23</v>
      </c>
      <c r="D42" s="532" t="s">
        <v>24</v>
      </c>
      <c r="E42" s="468" t="s">
        <v>24</v>
      </c>
      <c r="F42" s="469" t="s">
        <v>24</v>
      </c>
      <c r="G42" s="469" t="s">
        <v>24</v>
      </c>
      <c r="H42" s="467" t="s">
        <v>24</v>
      </c>
      <c r="I42" s="462" t="s">
        <v>24</v>
      </c>
      <c r="J42" s="463" t="s">
        <v>24</v>
      </c>
      <c r="K42" s="463" t="s">
        <v>24</v>
      </c>
      <c r="L42" s="463" t="s">
        <v>24</v>
      </c>
      <c r="M42" s="471" t="s">
        <v>24</v>
      </c>
      <c r="N42" s="413" t="s">
        <v>24</v>
      </c>
      <c r="O42" s="414" t="s">
        <v>24</v>
      </c>
      <c r="P42" s="414" t="s">
        <v>24</v>
      </c>
      <c r="Q42" s="415" t="s">
        <v>24</v>
      </c>
      <c r="R42" s="506"/>
      <c r="S42" s="507"/>
      <c r="T42" s="503" t="s">
        <v>415</v>
      </c>
      <c r="U42" s="490"/>
      <c r="V42" s="499"/>
    </row>
    <row r="43" spans="1:22" x14ac:dyDescent="0.35">
      <c r="A43" s="510" t="s">
        <v>135</v>
      </c>
      <c r="B43" s="504" t="s">
        <v>214</v>
      </c>
      <c r="C43" s="505" t="s">
        <v>120</v>
      </c>
      <c r="D43" s="531" t="s">
        <v>24</v>
      </c>
      <c r="E43" s="413" t="s">
        <v>24</v>
      </c>
      <c r="F43" s="414" t="s">
        <v>24</v>
      </c>
      <c r="G43" s="414" t="s">
        <v>24</v>
      </c>
      <c r="H43" s="415" t="s">
        <v>24</v>
      </c>
      <c r="I43" s="462" t="s">
        <v>24</v>
      </c>
      <c r="J43" s="463" t="s">
        <v>24</v>
      </c>
      <c r="K43" s="463" t="s">
        <v>24</v>
      </c>
      <c r="L43" s="463" t="s">
        <v>24</v>
      </c>
      <c r="M43" s="463" t="s">
        <v>24</v>
      </c>
      <c r="N43" s="413" t="s">
        <v>24</v>
      </c>
      <c r="O43" s="414" t="s">
        <v>24</v>
      </c>
      <c r="P43" s="414" t="s">
        <v>24</v>
      </c>
      <c r="Q43" s="415" t="s">
        <v>24</v>
      </c>
      <c r="R43" s="506"/>
      <c r="S43" s="507"/>
      <c r="T43" s="508" t="s">
        <v>196</v>
      </c>
      <c r="U43" s="490"/>
      <c r="V43" s="499" t="s">
        <v>265</v>
      </c>
    </row>
    <row r="44" spans="1:22" ht="15" thickBot="1" x14ac:dyDescent="0.4">
      <c r="A44" s="511" t="s">
        <v>137</v>
      </c>
      <c r="B44" s="512" t="s">
        <v>214</v>
      </c>
      <c r="C44" s="513" t="s">
        <v>138</v>
      </c>
      <c r="D44" s="533" t="s">
        <v>24</v>
      </c>
      <c r="E44" s="514" t="s">
        <v>24</v>
      </c>
      <c r="F44" s="516" t="s">
        <v>24</v>
      </c>
      <c r="G44" s="516" t="s">
        <v>24</v>
      </c>
      <c r="H44" s="515" t="s">
        <v>24</v>
      </c>
      <c r="I44" s="517" t="s">
        <v>24</v>
      </c>
      <c r="J44" s="518" t="s">
        <v>24</v>
      </c>
      <c r="K44" s="518" t="s">
        <v>24</v>
      </c>
      <c r="L44" s="518" t="s">
        <v>24</v>
      </c>
      <c r="M44" s="518" t="s">
        <v>24</v>
      </c>
      <c r="N44" s="514" t="s">
        <v>24</v>
      </c>
      <c r="O44" s="516" t="s">
        <v>24</v>
      </c>
      <c r="P44" s="516" t="s">
        <v>24</v>
      </c>
      <c r="Q44" s="515" t="s">
        <v>24</v>
      </c>
      <c r="R44" s="519"/>
      <c r="S44" s="520"/>
      <c r="T44" s="521" t="s">
        <v>216</v>
      </c>
      <c r="U44" s="490"/>
      <c r="V44" s="499"/>
    </row>
    <row r="45" spans="1:22" ht="15" thickBot="1" x14ac:dyDescent="0.4">
      <c r="A45" s="522" t="s">
        <v>144</v>
      </c>
      <c r="B45" s="523"/>
      <c r="C45" s="523"/>
      <c r="D45" s="407">
        <f t="shared" ref="D45:Q45" si="0">COUNTIF(D11:D44,"IP+")</f>
        <v>23</v>
      </c>
      <c r="E45" s="407">
        <f t="shared" si="0"/>
        <v>25</v>
      </c>
      <c r="F45" s="407">
        <f t="shared" si="0"/>
        <v>25</v>
      </c>
      <c r="G45" s="407">
        <f t="shared" si="0"/>
        <v>26</v>
      </c>
      <c r="H45" s="407">
        <f t="shared" si="0"/>
        <v>26</v>
      </c>
      <c r="I45" s="407">
        <f t="shared" si="0"/>
        <v>27</v>
      </c>
      <c r="J45" s="407">
        <f t="shared" si="0"/>
        <v>27</v>
      </c>
      <c r="K45" s="407">
        <f t="shared" si="0"/>
        <v>27</v>
      </c>
      <c r="L45" s="407">
        <f t="shared" si="0"/>
        <v>27</v>
      </c>
      <c r="M45" s="407">
        <f t="shared" si="0"/>
        <v>27</v>
      </c>
      <c r="N45" s="407">
        <f t="shared" si="0"/>
        <v>31</v>
      </c>
      <c r="O45" s="407">
        <f t="shared" si="0"/>
        <v>31</v>
      </c>
      <c r="P45" s="407">
        <f t="shared" si="0"/>
        <v>31</v>
      </c>
      <c r="Q45" s="407">
        <f t="shared" si="0"/>
        <v>31</v>
      </c>
      <c r="R45" s="524"/>
      <c r="S45" s="522"/>
      <c r="T45" s="525"/>
      <c r="U45" s="526"/>
      <c r="V45" s="527"/>
    </row>
  </sheetData>
  <mergeCells count="3">
    <mergeCell ref="E9:H9"/>
    <mergeCell ref="I9:M9"/>
    <mergeCell ref="N9:Q9"/>
  </mergeCells>
  <conditionalFormatting sqref="R42:S42 R44:S44 R43:T43">
    <cfRule type="dataBar" priority="7">
      <dataBar>
        <cfvo type="num" val="0"/>
        <cfvo type="num" val="100"/>
        <color rgb="FFFF0000"/>
      </dataBar>
    </cfRule>
  </conditionalFormatting>
  <conditionalFormatting sqref="R30:T31">
    <cfRule type="dataBar" priority="2">
      <dataBar>
        <cfvo type="num" val="0"/>
        <cfvo type="num" val="100"/>
        <color rgb="FFFF0000"/>
      </dataBar>
    </cfRule>
    <cfRule type="dataBar" priority="3">
      <dataBar>
        <cfvo type="num" val="0"/>
        <cfvo type="num" val="100"/>
        <color rgb="FFFF0000"/>
      </dataBar>
    </cfRule>
  </conditionalFormatting>
  <conditionalFormatting sqref="R32:T39 S40:S41 T44">
    <cfRule type="dataBar" priority="11">
      <dataBar>
        <cfvo type="num" val="0"/>
        <cfvo type="num" val="100"/>
        <color rgb="FFFF0000"/>
      </dataBar>
    </cfRule>
  </conditionalFormatting>
  <conditionalFormatting sqref="T40 R40 R9:T29 V42:V44">
    <cfRule type="dataBar" priority="9">
      <dataBar>
        <cfvo type="num" val="0"/>
        <cfvo type="num" val="100"/>
        <color rgb="FFFF0000"/>
      </dataBar>
    </cfRule>
  </conditionalFormatting>
  <conditionalFormatting sqref="T41 R41">
    <cfRule type="dataBar" priority="10">
      <dataBar>
        <cfvo type="num" val="0"/>
        <cfvo type="num" val="100"/>
        <color rgb="FFFF0000"/>
      </dataBar>
    </cfRule>
  </conditionalFormatting>
  <conditionalFormatting sqref="T42">
    <cfRule type="dataBar" priority="1">
      <dataBar>
        <cfvo type="num" val="0"/>
        <cfvo type="num" val="100"/>
        <color rgb="FFFF0000"/>
      </dataBar>
    </cfRule>
  </conditionalFormatting>
  <conditionalFormatting sqref="V40">
    <cfRule type="dataBar" priority="5">
      <dataBar>
        <cfvo type="num" val="0"/>
        <cfvo type="num" val="100"/>
        <color rgb="FFFF0000"/>
      </dataBar>
    </cfRule>
  </conditionalFormatting>
  <conditionalFormatting sqref="V41">
    <cfRule type="dataBar" priority="6">
      <dataBar>
        <cfvo type="num" val="0"/>
        <cfvo type="num" val="100"/>
        <color rgb="FFFF0000"/>
      </dataBar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24E6-BB94-4DF7-8F9E-9E10586D0B36}">
  <dimension ref="A1:U43"/>
  <sheetViews>
    <sheetView topLeftCell="A28" zoomScaleNormal="100" workbookViewId="0">
      <selection activeCell="H34" sqref="H34"/>
    </sheetView>
  </sheetViews>
  <sheetFormatPr baseColWidth="10" defaultColWidth="11.453125" defaultRowHeight="14.5" x14ac:dyDescent="0.35"/>
  <cols>
    <col min="1" max="1" width="31" customWidth="1"/>
    <col min="2" max="3" width="9.1796875" bestFit="1" customWidth="1"/>
    <col min="4" max="16" width="3.1796875" customWidth="1"/>
    <col min="17" max="17" width="7" customWidth="1"/>
    <col min="18" max="18" width="42.1796875" bestFit="1" customWidth="1"/>
    <col min="19" max="19" width="40.453125" bestFit="1" customWidth="1"/>
    <col min="20" max="20" width="9.1796875" bestFit="1" customWidth="1"/>
    <col min="21" max="21" width="14.1796875" customWidth="1"/>
  </cols>
  <sheetData>
    <row r="1" spans="1:21" x14ac:dyDescent="0.35">
      <c r="A1" s="419"/>
      <c r="B1" s="420"/>
      <c r="C1" s="420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R1" s="422" t="s">
        <v>0</v>
      </c>
      <c r="S1" s="2"/>
      <c r="T1" s="2"/>
      <c r="U1" s="56"/>
    </row>
    <row r="2" spans="1:21" x14ac:dyDescent="0.35">
      <c r="A2" s="419"/>
      <c r="B2" s="420"/>
      <c r="C2" s="420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R2" s="424" t="s">
        <v>1</v>
      </c>
      <c r="S2" s="423"/>
      <c r="T2" s="423"/>
      <c r="U2" s="425"/>
    </row>
    <row r="3" spans="1:21" x14ac:dyDescent="0.35">
      <c r="A3" s="419"/>
      <c r="B3" s="420"/>
      <c r="C3" s="420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3"/>
      <c r="R3" s="426" t="s">
        <v>2</v>
      </c>
      <c r="S3" s="423"/>
      <c r="T3" s="423"/>
      <c r="U3" s="425"/>
    </row>
    <row r="4" spans="1:21" x14ac:dyDescent="0.35">
      <c r="A4" s="419"/>
      <c r="B4" s="420"/>
      <c r="C4" s="420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3"/>
      <c r="P4" s="423"/>
      <c r="R4" s="427" t="s">
        <v>3</v>
      </c>
      <c r="S4" s="423"/>
      <c r="T4" s="423"/>
      <c r="U4" s="425"/>
    </row>
    <row r="5" spans="1:21" x14ac:dyDescent="0.35">
      <c r="A5" s="419"/>
      <c r="B5" s="420"/>
      <c r="C5" s="420"/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R5" s="428" t="s">
        <v>4</v>
      </c>
      <c r="S5" s="419"/>
      <c r="T5" s="419"/>
      <c r="U5" s="429"/>
    </row>
    <row r="6" spans="1:21" x14ac:dyDescent="0.35">
      <c r="A6" s="419"/>
      <c r="B6" s="420"/>
      <c r="C6" s="420"/>
      <c r="D6" s="421"/>
      <c r="E6" s="421"/>
      <c r="F6" s="421"/>
      <c r="G6" s="421"/>
      <c r="H6" s="421"/>
      <c r="I6" s="421"/>
      <c r="J6" s="421"/>
      <c r="K6" s="421"/>
      <c r="L6" s="421"/>
      <c r="M6" s="421"/>
      <c r="N6" s="421"/>
      <c r="O6" s="421"/>
      <c r="P6" s="421"/>
      <c r="R6" s="430" t="s">
        <v>5</v>
      </c>
      <c r="S6" s="421"/>
      <c r="T6" s="421"/>
      <c r="U6" s="431"/>
    </row>
    <row r="7" spans="1:21" x14ac:dyDescent="0.35">
      <c r="A7" s="419"/>
      <c r="B7" s="420"/>
      <c r="C7" s="420"/>
      <c r="D7" s="421"/>
      <c r="E7" s="421"/>
      <c r="F7" s="421"/>
      <c r="G7" s="421"/>
      <c r="H7" s="421"/>
      <c r="I7" s="421"/>
      <c r="J7" s="421"/>
      <c r="K7" s="421"/>
      <c r="L7" s="421"/>
      <c r="M7" s="421"/>
      <c r="N7" s="421"/>
      <c r="O7" s="421"/>
      <c r="P7" s="421"/>
      <c r="R7" s="432" t="s">
        <v>6</v>
      </c>
      <c r="S7" s="421"/>
      <c r="T7" s="421"/>
      <c r="U7" s="431"/>
    </row>
    <row r="8" spans="1:21" ht="15" thickBot="1" x14ac:dyDescent="0.4">
      <c r="A8" s="433"/>
      <c r="B8" s="434"/>
      <c r="C8" s="434"/>
      <c r="D8" s="423"/>
      <c r="E8" s="423"/>
      <c r="F8" s="423"/>
      <c r="G8" s="423"/>
      <c r="H8" s="423"/>
      <c r="I8" s="423"/>
      <c r="J8" s="423"/>
      <c r="K8" s="423"/>
      <c r="L8" s="423"/>
      <c r="M8" s="423"/>
      <c r="N8" s="423"/>
      <c r="O8" s="423"/>
      <c r="P8" s="423"/>
      <c r="R8" s="435" t="s">
        <v>7</v>
      </c>
      <c r="S8" s="436"/>
      <c r="T8" s="419"/>
      <c r="U8" s="429"/>
    </row>
    <row r="9" spans="1:21" ht="51.75" customHeight="1" thickBot="1" x14ac:dyDescent="0.4">
      <c r="A9" s="437" t="s">
        <v>8</v>
      </c>
      <c r="B9" s="438" t="s">
        <v>9</v>
      </c>
      <c r="C9" s="438" t="s">
        <v>10</v>
      </c>
      <c r="D9" s="627" t="s">
        <v>365</v>
      </c>
      <c r="E9" s="628"/>
      <c r="F9" s="628"/>
      <c r="G9" s="628"/>
      <c r="H9" s="629" t="s">
        <v>278</v>
      </c>
      <c r="I9" s="630"/>
      <c r="J9" s="630"/>
      <c r="K9" s="628"/>
      <c r="L9" s="631"/>
      <c r="M9" s="627" t="s">
        <v>366</v>
      </c>
      <c r="N9" s="628"/>
      <c r="O9" s="628"/>
      <c r="P9" s="631"/>
      <c r="Q9" s="439" t="s">
        <v>15</v>
      </c>
      <c r="R9" s="440" t="s">
        <v>16</v>
      </c>
      <c r="S9" s="440" t="s">
        <v>17</v>
      </c>
      <c r="T9" s="441" t="s">
        <v>18</v>
      </c>
      <c r="U9" s="441" t="s">
        <v>260</v>
      </c>
    </row>
    <row r="10" spans="1:21" ht="15" thickBot="1" x14ac:dyDescent="0.4">
      <c r="A10" s="567"/>
      <c r="B10" s="442"/>
      <c r="C10" s="443"/>
      <c r="D10" s="446">
        <v>14</v>
      </c>
      <c r="E10" s="447">
        <v>15</v>
      </c>
      <c r="F10" s="447">
        <v>16</v>
      </c>
      <c r="G10" s="448">
        <v>17</v>
      </c>
      <c r="H10" s="446">
        <v>18</v>
      </c>
      <c r="I10" s="447">
        <v>19</v>
      </c>
      <c r="J10" s="448">
        <v>20</v>
      </c>
      <c r="K10" s="444">
        <v>21</v>
      </c>
      <c r="L10" s="449">
        <v>22</v>
      </c>
      <c r="M10" s="450">
        <v>23</v>
      </c>
      <c r="N10" s="444">
        <v>24</v>
      </c>
      <c r="O10" s="444">
        <v>25</v>
      </c>
      <c r="P10" s="445">
        <v>26</v>
      </c>
      <c r="Q10" s="451"/>
      <c r="R10" s="452"/>
      <c r="S10" s="453"/>
      <c r="T10" s="454"/>
      <c r="U10" s="455"/>
    </row>
    <row r="11" spans="1:21" x14ac:dyDescent="0.35">
      <c r="A11" s="568" t="s">
        <v>27</v>
      </c>
      <c r="B11" s="562" t="s">
        <v>22</v>
      </c>
      <c r="C11" s="554" t="s">
        <v>23</v>
      </c>
      <c r="D11" s="456" t="s">
        <v>24</v>
      </c>
      <c r="E11" s="458" t="s">
        <v>24</v>
      </c>
      <c r="F11" s="458" t="s">
        <v>24</v>
      </c>
      <c r="G11" s="457" t="s">
        <v>24</v>
      </c>
      <c r="H11" s="459" t="s">
        <v>24</v>
      </c>
      <c r="I11" s="460" t="s">
        <v>24</v>
      </c>
      <c r="J11" s="460" t="s">
        <v>24</v>
      </c>
      <c r="K11" s="460" t="s">
        <v>24</v>
      </c>
      <c r="L11" s="457" t="s">
        <v>24</v>
      </c>
      <c r="M11" s="456" t="s">
        <v>24</v>
      </c>
      <c r="N11" s="458" t="s">
        <v>24</v>
      </c>
      <c r="O11" s="458" t="s">
        <v>24</v>
      </c>
      <c r="P11" s="460" t="s">
        <v>24</v>
      </c>
      <c r="Q11" s="579">
        <v>30</v>
      </c>
      <c r="R11" s="583" t="s">
        <v>416</v>
      </c>
      <c r="S11" s="583" t="s">
        <v>26</v>
      </c>
      <c r="T11" s="592"/>
      <c r="U11" s="593" t="s">
        <v>261</v>
      </c>
    </row>
    <row r="12" spans="1:21" x14ac:dyDescent="0.35">
      <c r="A12" s="464" t="s">
        <v>28</v>
      </c>
      <c r="B12" s="552" t="s">
        <v>22</v>
      </c>
      <c r="C12" s="489" t="s">
        <v>23</v>
      </c>
      <c r="D12" s="413" t="s">
        <v>24</v>
      </c>
      <c r="E12" s="414" t="s">
        <v>24</v>
      </c>
      <c r="F12" s="414" t="s">
        <v>24</v>
      </c>
      <c r="G12" s="415" t="s">
        <v>24</v>
      </c>
      <c r="H12" s="462" t="s">
        <v>24</v>
      </c>
      <c r="I12" s="463" t="s">
        <v>24</v>
      </c>
      <c r="J12" s="463" t="s">
        <v>24</v>
      </c>
      <c r="K12" s="463" t="s">
        <v>24</v>
      </c>
      <c r="L12" s="415" t="s">
        <v>24</v>
      </c>
      <c r="M12" s="413" t="s">
        <v>24</v>
      </c>
      <c r="N12" s="414" t="s">
        <v>24</v>
      </c>
      <c r="O12" s="414" t="s">
        <v>24</v>
      </c>
      <c r="P12" s="463" t="s">
        <v>24</v>
      </c>
      <c r="Q12" s="580"/>
      <c r="R12" s="584" t="s">
        <v>155</v>
      </c>
      <c r="S12" s="584" t="s">
        <v>26</v>
      </c>
      <c r="T12" s="490"/>
      <c r="U12" s="461" t="s">
        <v>261</v>
      </c>
    </row>
    <row r="13" spans="1:21" x14ac:dyDescent="0.35">
      <c r="A13" s="464" t="s">
        <v>35</v>
      </c>
      <c r="B13" s="551" t="s">
        <v>22</v>
      </c>
      <c r="C13" s="555" t="s">
        <v>23</v>
      </c>
      <c r="D13" s="472" t="s">
        <v>24</v>
      </c>
      <c r="E13" s="475" t="s">
        <v>24</v>
      </c>
      <c r="F13" s="475" t="s">
        <v>24</v>
      </c>
      <c r="G13" s="473" t="s">
        <v>24</v>
      </c>
      <c r="H13" s="476" t="s">
        <v>24</v>
      </c>
      <c r="I13" s="477" t="s">
        <v>24</v>
      </c>
      <c r="J13" s="477" t="s">
        <v>24</v>
      </c>
      <c r="K13" s="477" t="s">
        <v>24</v>
      </c>
      <c r="L13" s="473" t="s">
        <v>24</v>
      </c>
      <c r="M13" s="472" t="s">
        <v>24</v>
      </c>
      <c r="N13" s="475" t="s">
        <v>24</v>
      </c>
      <c r="O13" s="475" t="s">
        <v>24</v>
      </c>
      <c r="P13" s="477" t="s">
        <v>24</v>
      </c>
      <c r="Q13" s="580"/>
      <c r="R13" s="585" t="s">
        <v>401</v>
      </c>
      <c r="S13" s="585" t="s">
        <v>36</v>
      </c>
      <c r="T13" s="490" t="s">
        <v>86</v>
      </c>
      <c r="U13" s="461"/>
    </row>
    <row r="14" spans="1:21" x14ac:dyDescent="0.35">
      <c r="A14" s="569" t="s">
        <v>51</v>
      </c>
      <c r="B14" s="551" t="s">
        <v>22</v>
      </c>
      <c r="C14" s="555" t="s">
        <v>23</v>
      </c>
      <c r="D14" s="468" t="s">
        <v>24</v>
      </c>
      <c r="E14" s="469" t="s">
        <v>24</v>
      </c>
      <c r="F14" s="469" t="s">
        <v>24</v>
      </c>
      <c r="G14" s="467" t="s">
        <v>24</v>
      </c>
      <c r="H14" s="470" t="s">
        <v>24</v>
      </c>
      <c r="I14" s="471" t="s">
        <v>24</v>
      </c>
      <c r="J14" s="471" t="s">
        <v>24</v>
      </c>
      <c r="K14" s="471" t="s">
        <v>24</v>
      </c>
      <c r="L14" s="467" t="s">
        <v>24</v>
      </c>
      <c r="M14" s="413" t="s">
        <v>24</v>
      </c>
      <c r="N14" s="414" t="s">
        <v>24</v>
      </c>
      <c r="O14" s="414" t="s">
        <v>24</v>
      </c>
      <c r="P14" s="463" t="s">
        <v>24</v>
      </c>
      <c r="Q14" s="580"/>
      <c r="R14" s="585" t="s">
        <v>155</v>
      </c>
      <c r="S14" s="585" t="s">
        <v>316</v>
      </c>
      <c r="T14" s="490"/>
      <c r="U14" s="461" t="s">
        <v>265</v>
      </c>
    </row>
    <row r="15" spans="1:21" x14ac:dyDescent="0.35">
      <c r="A15" s="569" t="s">
        <v>52</v>
      </c>
      <c r="B15" s="551" t="s">
        <v>22</v>
      </c>
      <c r="C15" s="555" t="s">
        <v>23</v>
      </c>
      <c r="D15" s="468" t="s">
        <v>24</v>
      </c>
      <c r="E15" s="469" t="s">
        <v>24</v>
      </c>
      <c r="F15" s="469" t="s">
        <v>24</v>
      </c>
      <c r="G15" s="467" t="s">
        <v>24</v>
      </c>
      <c r="H15" s="470" t="s">
        <v>24</v>
      </c>
      <c r="I15" s="471" t="s">
        <v>24</v>
      </c>
      <c r="J15" s="471" t="s">
        <v>24</v>
      </c>
      <c r="K15" s="471" t="s">
        <v>24</v>
      </c>
      <c r="L15" s="467" t="s">
        <v>24</v>
      </c>
      <c r="M15" s="413" t="s">
        <v>24</v>
      </c>
      <c r="N15" s="414" t="s">
        <v>24</v>
      </c>
      <c r="O15" s="414" t="s">
        <v>24</v>
      </c>
      <c r="P15" s="463" t="s">
        <v>24</v>
      </c>
      <c r="Q15" s="580"/>
      <c r="R15" s="585" t="s">
        <v>402</v>
      </c>
      <c r="S15" s="585" t="s">
        <v>316</v>
      </c>
      <c r="T15" s="490"/>
      <c r="U15" s="461" t="s">
        <v>265</v>
      </c>
    </row>
    <row r="16" spans="1:21" x14ac:dyDescent="0.35">
      <c r="A16" s="569" t="s">
        <v>54</v>
      </c>
      <c r="B16" s="551" t="s">
        <v>22</v>
      </c>
      <c r="C16" s="555" t="s">
        <v>23</v>
      </c>
      <c r="D16" s="468" t="s">
        <v>24</v>
      </c>
      <c r="E16" s="469" t="s">
        <v>24</v>
      </c>
      <c r="F16" s="469" t="s">
        <v>24</v>
      </c>
      <c r="G16" s="467" t="s">
        <v>24</v>
      </c>
      <c r="H16" s="470" t="s">
        <v>24</v>
      </c>
      <c r="I16" s="471" t="s">
        <v>24</v>
      </c>
      <c r="J16" s="471" t="s">
        <v>24</v>
      </c>
      <c r="K16" s="471" t="s">
        <v>24</v>
      </c>
      <c r="L16" s="467" t="s">
        <v>24</v>
      </c>
      <c r="M16" s="413" t="s">
        <v>24</v>
      </c>
      <c r="N16" s="414" t="s">
        <v>24</v>
      </c>
      <c r="O16" s="414" t="s">
        <v>24</v>
      </c>
      <c r="P16" s="463" t="s">
        <v>24</v>
      </c>
      <c r="Q16" s="580"/>
      <c r="R16" s="585" t="s">
        <v>283</v>
      </c>
      <c r="S16" s="585" t="s">
        <v>316</v>
      </c>
      <c r="T16" s="490"/>
      <c r="U16" s="461" t="s">
        <v>265</v>
      </c>
    </row>
    <row r="17" spans="1:21" x14ac:dyDescent="0.35">
      <c r="A17" s="569" t="s">
        <v>62</v>
      </c>
      <c r="B17" s="551" t="s">
        <v>22</v>
      </c>
      <c r="C17" s="555" t="s">
        <v>23</v>
      </c>
      <c r="D17" s="468" t="s">
        <v>24</v>
      </c>
      <c r="E17" s="469" t="s">
        <v>24</v>
      </c>
      <c r="F17" s="469" t="s">
        <v>24</v>
      </c>
      <c r="G17" s="467" t="s">
        <v>24</v>
      </c>
      <c r="H17" s="470" t="s">
        <v>24</v>
      </c>
      <c r="I17" s="471" t="s">
        <v>24</v>
      </c>
      <c r="J17" s="471" t="s">
        <v>24</v>
      </c>
      <c r="K17" s="471" t="s">
        <v>24</v>
      </c>
      <c r="L17" s="467" t="s">
        <v>24</v>
      </c>
      <c r="M17" s="413" t="s">
        <v>24</v>
      </c>
      <c r="N17" s="414" t="s">
        <v>24</v>
      </c>
      <c r="O17" s="414" t="s">
        <v>24</v>
      </c>
      <c r="P17" s="463" t="s">
        <v>24</v>
      </c>
      <c r="Q17" s="580">
        <v>30</v>
      </c>
      <c r="R17" s="585" t="s">
        <v>403</v>
      </c>
      <c r="S17" s="585" t="s">
        <v>316</v>
      </c>
      <c r="T17" s="490"/>
      <c r="U17" s="461" t="s">
        <v>265</v>
      </c>
    </row>
    <row r="18" spans="1:21" x14ac:dyDescent="0.35">
      <c r="A18" s="570" t="s">
        <v>64</v>
      </c>
      <c r="B18" s="551" t="s">
        <v>22</v>
      </c>
      <c r="C18" s="555" t="s">
        <v>23</v>
      </c>
      <c r="D18" s="468" t="s">
        <v>24</v>
      </c>
      <c r="E18" s="469" t="s">
        <v>24</v>
      </c>
      <c r="F18" s="469" t="s">
        <v>24</v>
      </c>
      <c r="G18" s="467" t="s">
        <v>24</v>
      </c>
      <c r="H18" s="470" t="s">
        <v>24</v>
      </c>
      <c r="I18" s="471" t="s">
        <v>24</v>
      </c>
      <c r="J18" s="471" t="s">
        <v>24</v>
      </c>
      <c r="K18" s="471" t="s">
        <v>24</v>
      </c>
      <c r="L18" s="467" t="s">
        <v>24</v>
      </c>
      <c r="M18" s="413" t="s">
        <v>24</v>
      </c>
      <c r="N18" s="414" t="s">
        <v>24</v>
      </c>
      <c r="O18" s="414" t="s">
        <v>24</v>
      </c>
      <c r="P18" s="463" t="s">
        <v>24</v>
      </c>
      <c r="Q18" s="580"/>
      <c r="R18" s="585" t="s">
        <v>417</v>
      </c>
      <c r="S18" s="585" t="s">
        <v>316</v>
      </c>
      <c r="T18" s="490"/>
      <c r="U18" s="461" t="s">
        <v>265</v>
      </c>
    </row>
    <row r="19" spans="1:21" x14ac:dyDescent="0.35">
      <c r="A19" s="571" t="s">
        <v>66</v>
      </c>
      <c r="B19" s="551" t="s">
        <v>22</v>
      </c>
      <c r="C19" s="555" t="s">
        <v>23</v>
      </c>
      <c r="D19" s="468" t="s">
        <v>24</v>
      </c>
      <c r="E19" s="469" t="s">
        <v>24</v>
      </c>
      <c r="F19" s="469" t="s">
        <v>24</v>
      </c>
      <c r="G19" s="467" t="s">
        <v>24</v>
      </c>
      <c r="H19" s="470" t="s">
        <v>24</v>
      </c>
      <c r="I19" s="471" t="s">
        <v>24</v>
      </c>
      <c r="J19" s="471" t="s">
        <v>24</v>
      </c>
      <c r="K19" s="471" t="s">
        <v>24</v>
      </c>
      <c r="L19" s="467" t="s">
        <v>24</v>
      </c>
      <c r="M19" s="413" t="s">
        <v>24</v>
      </c>
      <c r="N19" s="414" t="s">
        <v>24</v>
      </c>
      <c r="O19" s="414" t="s">
        <v>24</v>
      </c>
      <c r="P19" s="463" t="s">
        <v>24</v>
      </c>
      <c r="Q19" s="580"/>
      <c r="R19" s="585" t="s">
        <v>402</v>
      </c>
      <c r="S19" s="585" t="s">
        <v>316</v>
      </c>
      <c r="T19" s="490"/>
      <c r="U19" s="461" t="s">
        <v>265</v>
      </c>
    </row>
    <row r="20" spans="1:21" x14ac:dyDescent="0.35">
      <c r="A20" s="569" t="s">
        <v>68</v>
      </c>
      <c r="B20" s="551" t="s">
        <v>22</v>
      </c>
      <c r="C20" s="555" t="s">
        <v>23</v>
      </c>
      <c r="D20" s="468" t="s">
        <v>24</v>
      </c>
      <c r="E20" s="469" t="s">
        <v>24</v>
      </c>
      <c r="F20" s="469" t="s">
        <v>24</v>
      </c>
      <c r="G20" s="467" t="s">
        <v>24</v>
      </c>
      <c r="H20" s="470" t="s">
        <v>24</v>
      </c>
      <c r="I20" s="471" t="s">
        <v>24</v>
      </c>
      <c r="J20" s="471" t="s">
        <v>24</v>
      </c>
      <c r="K20" s="471" t="s">
        <v>24</v>
      </c>
      <c r="L20" s="467" t="s">
        <v>24</v>
      </c>
      <c r="M20" s="413" t="s">
        <v>24</v>
      </c>
      <c r="N20" s="414" t="s">
        <v>24</v>
      </c>
      <c r="O20" s="414" t="s">
        <v>24</v>
      </c>
      <c r="P20" s="463" t="s">
        <v>24</v>
      </c>
      <c r="Q20" s="580"/>
      <c r="R20" s="585" t="s">
        <v>283</v>
      </c>
      <c r="S20" s="585" t="s">
        <v>316</v>
      </c>
      <c r="T20" s="490"/>
      <c r="U20" s="461" t="s">
        <v>265</v>
      </c>
    </row>
    <row r="21" spans="1:21" x14ac:dyDescent="0.35">
      <c r="A21" s="569" t="s">
        <v>70</v>
      </c>
      <c r="B21" s="551" t="s">
        <v>22</v>
      </c>
      <c r="C21" s="555" t="s">
        <v>23</v>
      </c>
      <c r="D21" s="468" t="s">
        <v>24</v>
      </c>
      <c r="E21" s="469" t="s">
        <v>24</v>
      </c>
      <c r="F21" s="469" t="s">
        <v>24</v>
      </c>
      <c r="G21" s="467" t="s">
        <v>24</v>
      </c>
      <c r="H21" s="470" t="s">
        <v>24</v>
      </c>
      <c r="I21" s="471" t="s">
        <v>24</v>
      </c>
      <c r="J21" s="471" t="s">
        <v>24</v>
      </c>
      <c r="K21" s="471" t="s">
        <v>24</v>
      </c>
      <c r="L21" s="467" t="s">
        <v>24</v>
      </c>
      <c r="M21" s="413" t="s">
        <v>24</v>
      </c>
      <c r="N21" s="414" t="s">
        <v>24</v>
      </c>
      <c r="O21" s="414" t="s">
        <v>24</v>
      </c>
      <c r="P21" s="463" t="s">
        <v>24</v>
      </c>
      <c r="Q21" s="580"/>
      <c r="R21" s="585"/>
      <c r="S21" s="585" t="s">
        <v>316</v>
      </c>
      <c r="T21" s="490"/>
      <c r="U21" s="461" t="s">
        <v>265</v>
      </c>
    </row>
    <row r="22" spans="1:21" x14ac:dyDescent="0.35">
      <c r="A22" s="464" t="s">
        <v>81</v>
      </c>
      <c r="B22" s="551" t="s">
        <v>38</v>
      </c>
      <c r="C22" s="555" t="s">
        <v>23</v>
      </c>
      <c r="D22" s="468" t="s">
        <v>24</v>
      </c>
      <c r="E22" s="469" t="s">
        <v>24</v>
      </c>
      <c r="F22" s="469" t="s">
        <v>24</v>
      </c>
      <c r="G22" s="467" t="s">
        <v>24</v>
      </c>
      <c r="H22" s="470" t="s">
        <v>24</v>
      </c>
      <c r="I22" s="471" t="s">
        <v>24</v>
      </c>
      <c r="J22" s="471" t="s">
        <v>24</v>
      </c>
      <c r="K22" s="471" t="s">
        <v>24</v>
      </c>
      <c r="L22" s="467" t="s">
        <v>24</v>
      </c>
      <c r="M22" s="413" t="s">
        <v>24</v>
      </c>
      <c r="N22" s="414" t="s">
        <v>24</v>
      </c>
      <c r="O22" s="414" t="s">
        <v>24</v>
      </c>
      <c r="P22" s="463" t="s">
        <v>24</v>
      </c>
      <c r="Q22" s="580">
        <v>30</v>
      </c>
      <c r="R22" s="585" t="s">
        <v>404</v>
      </c>
      <c r="S22" s="585" t="s">
        <v>319</v>
      </c>
      <c r="T22" s="490"/>
      <c r="U22" s="461"/>
    </row>
    <row r="23" spans="1:21" x14ac:dyDescent="0.35">
      <c r="A23" s="569" t="s">
        <v>82</v>
      </c>
      <c r="B23" s="551" t="s">
        <v>22</v>
      </c>
      <c r="C23" s="555" t="s">
        <v>23</v>
      </c>
      <c r="D23" s="468" t="s">
        <v>24</v>
      </c>
      <c r="E23" s="469" t="s">
        <v>24</v>
      </c>
      <c r="F23" s="469" t="s">
        <v>24</v>
      </c>
      <c r="G23" s="467" t="s">
        <v>24</v>
      </c>
      <c r="H23" s="470" t="s">
        <v>24</v>
      </c>
      <c r="I23" s="471" t="s">
        <v>24</v>
      </c>
      <c r="J23" s="471" t="s">
        <v>24</v>
      </c>
      <c r="K23" s="471" t="s">
        <v>24</v>
      </c>
      <c r="L23" s="467" t="s">
        <v>24</v>
      </c>
      <c r="M23" s="413" t="s">
        <v>24</v>
      </c>
      <c r="N23" s="414" t="s">
        <v>24</v>
      </c>
      <c r="O23" s="414" t="s">
        <v>24</v>
      </c>
      <c r="P23" s="463" t="s">
        <v>24</v>
      </c>
      <c r="Q23" s="580">
        <v>60</v>
      </c>
      <c r="R23" s="585" t="s">
        <v>205</v>
      </c>
      <c r="S23" s="585" t="s">
        <v>316</v>
      </c>
      <c r="T23" s="594"/>
      <c r="U23" s="461" t="s">
        <v>265</v>
      </c>
    </row>
    <row r="24" spans="1:21" x14ac:dyDescent="0.35">
      <c r="A24" s="570" t="s">
        <v>84</v>
      </c>
      <c r="B24" s="551" t="s">
        <v>44</v>
      </c>
      <c r="C24" s="555" t="s">
        <v>23</v>
      </c>
      <c r="D24" s="474"/>
      <c r="E24" s="475"/>
      <c r="F24" s="475"/>
      <c r="G24" s="473"/>
      <c r="H24" s="476"/>
      <c r="I24" s="477"/>
      <c r="J24" s="477"/>
      <c r="K24" s="477"/>
      <c r="L24" s="473"/>
      <c r="M24" s="413" t="s">
        <v>24</v>
      </c>
      <c r="N24" s="414" t="s">
        <v>24</v>
      </c>
      <c r="O24" s="414" t="s">
        <v>24</v>
      </c>
      <c r="P24" s="463" t="s">
        <v>24</v>
      </c>
      <c r="Q24" s="580"/>
      <c r="R24" s="585"/>
      <c r="S24" s="585"/>
      <c r="T24" s="490" t="s">
        <v>86</v>
      </c>
      <c r="U24" s="461"/>
    </row>
    <row r="25" spans="1:21" x14ac:dyDescent="0.35">
      <c r="A25" s="573" t="s">
        <v>87</v>
      </c>
      <c r="B25" s="551" t="s">
        <v>38</v>
      </c>
      <c r="C25" s="555" t="s">
        <v>23</v>
      </c>
      <c r="D25" s="474"/>
      <c r="E25" s="475"/>
      <c r="F25" s="475"/>
      <c r="G25" s="473"/>
      <c r="H25" s="476"/>
      <c r="I25" s="477"/>
      <c r="J25" s="477"/>
      <c r="K25" s="477"/>
      <c r="L25" s="473"/>
      <c r="M25" s="413" t="s">
        <v>24</v>
      </c>
      <c r="N25" s="414" t="s">
        <v>24</v>
      </c>
      <c r="O25" s="414" t="s">
        <v>24</v>
      </c>
      <c r="P25" s="463" t="s">
        <v>24</v>
      </c>
      <c r="Q25" s="580"/>
      <c r="R25" s="585" t="s">
        <v>370</v>
      </c>
      <c r="S25" s="585"/>
      <c r="T25" s="498"/>
      <c r="U25" s="461"/>
    </row>
    <row r="26" spans="1:21" x14ac:dyDescent="0.35">
      <c r="A26" s="464" t="s">
        <v>231</v>
      </c>
      <c r="B26" s="551" t="s">
        <v>106</v>
      </c>
      <c r="C26" s="555" t="s">
        <v>23</v>
      </c>
      <c r="D26" s="474"/>
      <c r="E26" s="475"/>
      <c r="F26" s="469" t="s">
        <v>24</v>
      </c>
      <c r="G26" s="467" t="s">
        <v>24</v>
      </c>
      <c r="H26" s="470" t="s">
        <v>24</v>
      </c>
      <c r="I26" s="471" t="s">
        <v>24</v>
      </c>
      <c r="J26" s="471" t="s">
        <v>24</v>
      </c>
      <c r="K26" s="471" t="s">
        <v>24</v>
      </c>
      <c r="L26" s="467" t="s">
        <v>24</v>
      </c>
      <c r="M26" s="413" t="s">
        <v>24</v>
      </c>
      <c r="N26" s="414" t="s">
        <v>24</v>
      </c>
      <c r="O26" s="414" t="s">
        <v>24</v>
      </c>
      <c r="P26" s="463" t="s">
        <v>24</v>
      </c>
      <c r="Q26" s="580"/>
      <c r="R26" s="585" t="s">
        <v>202</v>
      </c>
      <c r="S26" s="585" t="s">
        <v>324</v>
      </c>
      <c r="T26" s="498"/>
      <c r="U26" s="461"/>
    </row>
    <row r="27" spans="1:21" x14ac:dyDescent="0.35">
      <c r="A27" s="464" t="s">
        <v>329</v>
      </c>
      <c r="B27" s="552" t="s">
        <v>106</v>
      </c>
      <c r="C27" s="489" t="s">
        <v>23</v>
      </c>
      <c r="D27" s="480" t="s">
        <v>24</v>
      </c>
      <c r="E27" s="414" t="s">
        <v>24</v>
      </c>
      <c r="F27" s="414" t="s">
        <v>24</v>
      </c>
      <c r="G27" s="415" t="s">
        <v>24</v>
      </c>
      <c r="H27" s="462" t="s">
        <v>24</v>
      </c>
      <c r="I27" s="463" t="s">
        <v>24</v>
      </c>
      <c r="J27" s="463" t="s">
        <v>24</v>
      </c>
      <c r="K27" s="463" t="s">
        <v>24</v>
      </c>
      <c r="L27" s="415" t="s">
        <v>24</v>
      </c>
      <c r="M27" s="413" t="s">
        <v>24</v>
      </c>
      <c r="N27" s="414" t="s">
        <v>24</v>
      </c>
      <c r="O27" s="414" t="s">
        <v>24</v>
      </c>
      <c r="P27" s="463" t="s">
        <v>24</v>
      </c>
      <c r="Q27" s="580">
        <v>60</v>
      </c>
      <c r="R27" s="539" t="s">
        <v>405</v>
      </c>
      <c r="S27" s="539" t="s">
        <v>373</v>
      </c>
      <c r="T27" s="490"/>
      <c r="U27" s="461"/>
    </row>
    <row r="28" spans="1:21" x14ac:dyDescent="0.35">
      <c r="A28" s="464" t="s">
        <v>43</v>
      </c>
      <c r="B28" s="552" t="s">
        <v>212</v>
      </c>
      <c r="C28" s="489" t="s">
        <v>23</v>
      </c>
      <c r="D28" s="480" t="s">
        <v>24</v>
      </c>
      <c r="E28" s="414" t="s">
        <v>24</v>
      </c>
      <c r="F28" s="602" t="s">
        <v>24</v>
      </c>
      <c r="G28" s="415" t="s">
        <v>24</v>
      </c>
      <c r="H28" s="462" t="s">
        <v>24</v>
      </c>
      <c r="I28" s="463" t="s">
        <v>24</v>
      </c>
      <c r="J28" s="463" t="s">
        <v>24</v>
      </c>
      <c r="K28" s="463" t="s">
        <v>24</v>
      </c>
      <c r="L28" s="415" t="s">
        <v>24</v>
      </c>
      <c r="M28" s="413" t="s">
        <v>24</v>
      </c>
      <c r="N28" s="414" t="s">
        <v>24</v>
      </c>
      <c r="O28" s="414" t="s">
        <v>24</v>
      </c>
      <c r="P28" s="463" t="s">
        <v>24</v>
      </c>
      <c r="Q28" s="580"/>
      <c r="R28" s="539" t="s">
        <v>418</v>
      </c>
      <c r="S28" s="585" t="s">
        <v>332</v>
      </c>
      <c r="T28" s="595"/>
      <c r="U28" s="461"/>
    </row>
    <row r="29" spans="1:21" ht="15" thickBot="1" x14ac:dyDescent="0.4">
      <c r="A29" s="574" t="s">
        <v>335</v>
      </c>
      <c r="B29" s="564" t="s">
        <v>106</v>
      </c>
      <c r="C29" s="557" t="s">
        <v>23</v>
      </c>
      <c r="D29" s="483"/>
      <c r="E29" s="484"/>
      <c r="F29" s="481" t="s">
        <v>24</v>
      </c>
      <c r="G29" s="415" t="s">
        <v>24</v>
      </c>
      <c r="H29" s="462" t="s">
        <v>24</v>
      </c>
      <c r="I29" s="463" t="s">
        <v>24</v>
      </c>
      <c r="J29" s="463" t="s">
        <v>24</v>
      </c>
      <c r="K29" s="463" t="s">
        <v>24</v>
      </c>
      <c r="L29" s="415" t="s">
        <v>24</v>
      </c>
      <c r="M29" s="413" t="s">
        <v>24</v>
      </c>
      <c r="N29" s="414" t="s">
        <v>24</v>
      </c>
      <c r="O29" s="414" t="s">
        <v>24</v>
      </c>
      <c r="P29" s="463" t="s">
        <v>24</v>
      </c>
      <c r="Q29" s="580"/>
      <c r="R29" s="587" t="s">
        <v>94</v>
      </c>
      <c r="S29" s="587" t="s">
        <v>359</v>
      </c>
      <c r="T29" s="482" t="s">
        <v>86</v>
      </c>
      <c r="U29" s="482"/>
    </row>
    <row r="30" spans="1:21" ht="15" thickBot="1" x14ac:dyDescent="0.4">
      <c r="A30" s="575" t="s">
        <v>301</v>
      </c>
      <c r="B30" s="565" t="s">
        <v>111</v>
      </c>
      <c r="C30" s="558" t="s">
        <v>23</v>
      </c>
      <c r="D30" s="468" t="s">
        <v>24</v>
      </c>
      <c r="E30" s="469" t="s">
        <v>24</v>
      </c>
      <c r="F30" s="469" t="s">
        <v>24</v>
      </c>
      <c r="G30" s="467" t="s">
        <v>24</v>
      </c>
      <c r="H30" s="598" t="s">
        <v>24</v>
      </c>
      <c r="I30" s="599" t="s">
        <v>24</v>
      </c>
      <c r="J30" s="599" t="s">
        <v>24</v>
      </c>
      <c r="K30" s="599" t="s">
        <v>24</v>
      </c>
      <c r="L30" s="600" t="s">
        <v>24</v>
      </c>
      <c r="M30" s="601" t="s">
        <v>24</v>
      </c>
      <c r="N30" s="602" t="s">
        <v>24</v>
      </c>
      <c r="O30" s="602" t="s">
        <v>24</v>
      </c>
      <c r="P30" s="599" t="s">
        <v>24</v>
      </c>
      <c r="Q30" s="580">
        <v>60</v>
      </c>
      <c r="R30" s="587" t="s">
        <v>407</v>
      </c>
      <c r="S30" s="587" t="s">
        <v>303</v>
      </c>
      <c r="T30" s="482"/>
      <c r="U30" s="482"/>
    </row>
    <row r="31" spans="1:21" x14ac:dyDescent="0.35">
      <c r="A31" s="464" t="s">
        <v>338</v>
      </c>
      <c r="B31" s="566" t="s">
        <v>106</v>
      </c>
      <c r="C31" s="559" t="s">
        <v>23</v>
      </c>
      <c r="D31" s="485" t="s">
        <v>24</v>
      </c>
      <c r="E31" s="486" t="s">
        <v>24</v>
      </c>
      <c r="F31" s="486" t="s">
        <v>24</v>
      </c>
      <c r="G31" s="487" t="s">
        <v>24</v>
      </c>
      <c r="H31" s="542"/>
      <c r="I31" s="543"/>
      <c r="J31" s="543"/>
      <c r="K31" s="543"/>
      <c r="L31" s="544"/>
      <c r="M31" s="542"/>
      <c r="N31" s="543"/>
      <c r="O31" s="543"/>
      <c r="P31" s="547"/>
      <c r="Q31" s="580">
        <v>100</v>
      </c>
      <c r="R31" s="588" t="s">
        <v>59</v>
      </c>
      <c r="S31" s="588" t="s">
        <v>340</v>
      </c>
      <c r="T31" s="488"/>
      <c r="U31" s="488"/>
    </row>
    <row r="32" spans="1:21" x14ac:dyDescent="0.35">
      <c r="A32" s="576" t="s">
        <v>341</v>
      </c>
      <c r="B32" s="553" t="s">
        <v>376</v>
      </c>
      <c r="C32" s="560" t="s">
        <v>23</v>
      </c>
      <c r="D32" s="410" t="s">
        <v>24</v>
      </c>
      <c r="E32" s="411" t="s">
        <v>24</v>
      </c>
      <c r="F32" s="411" t="s">
        <v>24</v>
      </c>
      <c r="G32" s="412" t="s">
        <v>24</v>
      </c>
      <c r="H32" s="470" t="s">
        <v>24</v>
      </c>
      <c r="I32" s="471" t="s">
        <v>24</v>
      </c>
      <c r="J32" s="471" t="s">
        <v>24</v>
      </c>
      <c r="K32" s="471" t="s">
        <v>24</v>
      </c>
      <c r="L32" s="412" t="s">
        <v>24</v>
      </c>
      <c r="M32" s="413" t="s">
        <v>24</v>
      </c>
      <c r="N32" s="414" t="s">
        <v>24</v>
      </c>
      <c r="O32" s="414" t="s">
        <v>24</v>
      </c>
      <c r="P32" s="463" t="s">
        <v>24</v>
      </c>
      <c r="Q32" s="538"/>
      <c r="R32" s="584"/>
      <c r="S32" s="584" t="s">
        <v>377</v>
      </c>
      <c r="T32" s="488"/>
      <c r="U32" s="488"/>
    </row>
    <row r="33" spans="1:21" x14ac:dyDescent="0.35">
      <c r="A33" s="573" t="s">
        <v>398</v>
      </c>
      <c r="B33" s="551" t="s">
        <v>111</v>
      </c>
      <c r="C33" s="555" t="s">
        <v>23</v>
      </c>
      <c r="D33" s="400"/>
      <c r="E33" s="401"/>
      <c r="F33" s="401"/>
      <c r="G33" s="402"/>
      <c r="H33" s="470" t="s">
        <v>24</v>
      </c>
      <c r="I33" s="471" t="s">
        <v>24</v>
      </c>
      <c r="J33" s="471" t="s">
        <v>24</v>
      </c>
      <c r="K33" s="471" t="s">
        <v>24</v>
      </c>
      <c r="L33" s="412" t="s">
        <v>24</v>
      </c>
      <c r="M33" s="413" t="s">
        <v>24</v>
      </c>
      <c r="N33" s="414" t="s">
        <v>24</v>
      </c>
      <c r="O33" s="414" t="s">
        <v>24</v>
      </c>
      <c r="P33" s="463" t="s">
        <v>24</v>
      </c>
      <c r="Q33" s="538"/>
      <c r="R33" s="585"/>
      <c r="S33" s="585" t="s">
        <v>409</v>
      </c>
      <c r="T33" s="498" t="s">
        <v>86</v>
      </c>
      <c r="U33" s="490"/>
    </row>
    <row r="34" spans="1:21" x14ac:dyDescent="0.35">
      <c r="A34" s="464" t="s">
        <v>399</v>
      </c>
      <c r="B34" s="552" t="s">
        <v>111</v>
      </c>
      <c r="C34" s="489" t="s">
        <v>23</v>
      </c>
      <c r="D34" s="400"/>
      <c r="E34" s="401"/>
      <c r="F34" s="401"/>
      <c r="G34" s="402"/>
      <c r="H34" s="400"/>
      <c r="I34" s="401"/>
      <c r="J34" s="401"/>
      <c r="K34" s="401"/>
      <c r="L34" s="402"/>
      <c r="M34" s="413" t="s">
        <v>24</v>
      </c>
      <c r="N34" s="414" t="s">
        <v>24</v>
      </c>
      <c r="O34" s="414" t="s">
        <v>24</v>
      </c>
      <c r="P34" s="463" t="s">
        <v>24</v>
      </c>
      <c r="Q34" s="538"/>
      <c r="R34" s="539"/>
      <c r="S34" s="539"/>
      <c r="T34" s="490" t="s">
        <v>86</v>
      </c>
      <c r="U34" s="491"/>
    </row>
    <row r="35" spans="1:21" x14ac:dyDescent="0.35">
      <c r="A35" s="575" t="s">
        <v>410</v>
      </c>
      <c r="B35" s="553" t="s">
        <v>111</v>
      </c>
      <c r="C35" s="560" t="s">
        <v>23</v>
      </c>
      <c r="D35" s="400"/>
      <c r="E35" s="401"/>
      <c r="F35" s="401"/>
      <c r="G35" s="402"/>
      <c r="H35" s="400"/>
      <c r="I35" s="401"/>
      <c r="J35" s="401"/>
      <c r="K35" s="401"/>
      <c r="L35" s="402"/>
      <c r="M35" s="413" t="s">
        <v>24</v>
      </c>
      <c r="N35" s="414" t="s">
        <v>24</v>
      </c>
      <c r="O35" s="414" t="s">
        <v>24</v>
      </c>
      <c r="P35" s="463" t="s">
        <v>24</v>
      </c>
      <c r="Q35" s="546"/>
      <c r="R35" s="584" t="s">
        <v>205</v>
      </c>
      <c r="S35" s="584" t="s">
        <v>411</v>
      </c>
      <c r="T35" s="488" t="s">
        <v>86</v>
      </c>
      <c r="U35" s="488"/>
    </row>
    <row r="36" spans="1:21" x14ac:dyDescent="0.35">
      <c r="A36" s="464" t="s">
        <v>412</v>
      </c>
      <c r="B36" s="564" t="s">
        <v>106</v>
      </c>
      <c r="C36" s="557" t="s">
        <v>23</v>
      </c>
      <c r="D36" s="542"/>
      <c r="E36" s="543"/>
      <c r="F36" s="543"/>
      <c r="G36" s="544"/>
      <c r="H36" s="542"/>
      <c r="I36" s="543"/>
      <c r="J36" s="543"/>
      <c r="K36" s="543"/>
      <c r="L36" s="544"/>
      <c r="M36" s="542"/>
      <c r="N36" s="543"/>
      <c r="O36" s="543"/>
      <c r="P36" s="547"/>
      <c r="Q36" s="581"/>
      <c r="R36" s="589"/>
      <c r="S36" s="589" t="s">
        <v>419</v>
      </c>
      <c r="T36" s="490"/>
      <c r="U36" s="490"/>
    </row>
    <row r="37" spans="1:21" ht="15" thickBot="1" x14ac:dyDescent="0.4">
      <c r="A37" s="578" t="s">
        <v>378</v>
      </c>
      <c r="B37" s="551" t="s">
        <v>111</v>
      </c>
      <c r="C37" s="561" t="s">
        <v>23</v>
      </c>
      <c r="D37" s="478"/>
      <c r="E37" s="492"/>
      <c r="F37" s="492"/>
      <c r="G37" s="479"/>
      <c r="H37" s="478"/>
      <c r="I37" s="492"/>
      <c r="J37" s="492"/>
      <c r="K37" s="492"/>
      <c r="L37" s="479"/>
      <c r="M37" s="478"/>
      <c r="N37" s="492"/>
      <c r="O37" s="492"/>
      <c r="P37" s="534"/>
      <c r="Q37" s="582">
        <v>60</v>
      </c>
      <c r="R37" s="590" t="s">
        <v>414</v>
      </c>
      <c r="S37" s="590"/>
      <c r="T37" s="482"/>
      <c r="U37" s="482"/>
    </row>
    <row r="38" spans="1:21" x14ac:dyDescent="0.35">
      <c r="A38" s="493" t="s">
        <v>114</v>
      </c>
      <c r="B38" s="494" t="s">
        <v>106</v>
      </c>
      <c r="C38" s="495" t="s">
        <v>107</v>
      </c>
      <c r="D38" s="456" t="s">
        <v>24</v>
      </c>
      <c r="E38" s="458" t="s">
        <v>24</v>
      </c>
      <c r="F38" s="458" t="s">
        <v>24</v>
      </c>
      <c r="G38" s="457" t="s">
        <v>24</v>
      </c>
      <c r="H38" s="459" t="s">
        <v>24</v>
      </c>
      <c r="I38" s="460" t="s">
        <v>24</v>
      </c>
      <c r="J38" s="460" t="s">
        <v>24</v>
      </c>
      <c r="K38" s="460" t="s">
        <v>24</v>
      </c>
      <c r="L38" s="460" t="s">
        <v>24</v>
      </c>
      <c r="M38" s="456" t="s">
        <v>24</v>
      </c>
      <c r="N38" s="458" t="s">
        <v>24</v>
      </c>
      <c r="O38" s="458" t="s">
        <v>24</v>
      </c>
      <c r="P38" s="457" t="s">
        <v>24</v>
      </c>
      <c r="Q38" s="496">
        <v>30</v>
      </c>
      <c r="R38" s="497" t="s">
        <v>32</v>
      </c>
      <c r="S38" s="499" t="s">
        <v>115</v>
      </c>
      <c r="T38" s="491"/>
      <c r="U38" s="499" t="s">
        <v>265</v>
      </c>
    </row>
    <row r="39" spans="1:21" x14ac:dyDescent="0.35">
      <c r="A39" s="537" t="s">
        <v>116</v>
      </c>
      <c r="B39" s="536" t="s">
        <v>106</v>
      </c>
      <c r="C39" s="500" t="s">
        <v>107</v>
      </c>
      <c r="D39" s="413" t="s">
        <v>24</v>
      </c>
      <c r="E39" s="414" t="s">
        <v>24</v>
      </c>
      <c r="F39" s="414" t="s">
        <v>24</v>
      </c>
      <c r="G39" s="415" t="s">
        <v>24</v>
      </c>
      <c r="H39" s="462" t="s">
        <v>24</v>
      </c>
      <c r="I39" s="463" t="s">
        <v>24</v>
      </c>
      <c r="J39" s="463" t="s">
        <v>24</v>
      </c>
      <c r="K39" s="463" t="s">
        <v>24</v>
      </c>
      <c r="L39" s="463" t="s">
        <v>24</v>
      </c>
      <c r="M39" s="413" t="s">
        <v>24</v>
      </c>
      <c r="N39" s="414" t="s">
        <v>24</v>
      </c>
      <c r="O39" s="414" t="s">
        <v>24</v>
      </c>
      <c r="P39" s="415" t="s">
        <v>24</v>
      </c>
      <c r="Q39" s="501">
        <v>60</v>
      </c>
      <c r="R39" s="502" t="s">
        <v>383</v>
      </c>
      <c r="S39" s="503" t="s">
        <v>118</v>
      </c>
      <c r="T39" s="498"/>
      <c r="U39" s="499" t="s">
        <v>265</v>
      </c>
    </row>
    <row r="40" spans="1:21" x14ac:dyDescent="0.35">
      <c r="A40" s="509" t="s">
        <v>60</v>
      </c>
      <c r="B40" s="466" t="s">
        <v>106</v>
      </c>
      <c r="C40" s="465" t="s">
        <v>23</v>
      </c>
      <c r="D40" s="468" t="s">
        <v>24</v>
      </c>
      <c r="E40" s="469" t="s">
        <v>24</v>
      </c>
      <c r="F40" s="469" t="s">
        <v>24</v>
      </c>
      <c r="G40" s="467" t="s">
        <v>24</v>
      </c>
      <c r="H40" s="462" t="s">
        <v>24</v>
      </c>
      <c r="I40" s="463" t="s">
        <v>24</v>
      </c>
      <c r="J40" s="463" t="s">
        <v>24</v>
      </c>
      <c r="K40" s="463" t="s">
        <v>24</v>
      </c>
      <c r="L40" s="471" t="s">
        <v>24</v>
      </c>
      <c r="M40" s="413" t="s">
        <v>24</v>
      </c>
      <c r="N40" s="414" t="s">
        <v>24</v>
      </c>
      <c r="O40" s="414" t="s">
        <v>24</v>
      </c>
      <c r="P40" s="415" t="s">
        <v>24</v>
      </c>
      <c r="Q40" s="506"/>
      <c r="R40" s="507"/>
      <c r="S40" s="503" t="s">
        <v>415</v>
      </c>
      <c r="T40" s="490"/>
      <c r="U40" s="499"/>
    </row>
    <row r="41" spans="1:21" x14ac:dyDescent="0.35">
      <c r="A41" s="510" t="s">
        <v>135</v>
      </c>
      <c r="B41" s="504" t="s">
        <v>214</v>
      </c>
      <c r="C41" s="505" t="s">
        <v>120</v>
      </c>
      <c r="D41" s="413" t="s">
        <v>24</v>
      </c>
      <c r="E41" s="414" t="s">
        <v>24</v>
      </c>
      <c r="F41" s="414" t="s">
        <v>24</v>
      </c>
      <c r="G41" s="415" t="s">
        <v>24</v>
      </c>
      <c r="H41" s="462" t="s">
        <v>24</v>
      </c>
      <c r="I41" s="463" t="s">
        <v>24</v>
      </c>
      <c r="J41" s="463" t="s">
        <v>24</v>
      </c>
      <c r="K41" s="463" t="s">
        <v>24</v>
      </c>
      <c r="L41" s="463" t="s">
        <v>24</v>
      </c>
      <c r="M41" s="413" t="s">
        <v>24</v>
      </c>
      <c r="N41" s="414" t="s">
        <v>24</v>
      </c>
      <c r="O41" s="414" t="s">
        <v>24</v>
      </c>
      <c r="P41" s="415" t="s">
        <v>24</v>
      </c>
      <c r="Q41" s="506"/>
      <c r="R41" s="507"/>
      <c r="S41" s="508" t="s">
        <v>196</v>
      </c>
      <c r="T41" s="490"/>
      <c r="U41" s="499" t="s">
        <v>265</v>
      </c>
    </row>
    <row r="42" spans="1:21" ht="15" thickBot="1" x14ac:dyDescent="0.4">
      <c r="A42" s="511" t="s">
        <v>137</v>
      </c>
      <c r="B42" s="512" t="s">
        <v>214</v>
      </c>
      <c r="C42" s="513" t="s">
        <v>138</v>
      </c>
      <c r="D42" s="514" t="s">
        <v>24</v>
      </c>
      <c r="E42" s="516" t="s">
        <v>24</v>
      </c>
      <c r="F42" s="516" t="s">
        <v>24</v>
      </c>
      <c r="G42" s="515" t="s">
        <v>24</v>
      </c>
      <c r="H42" s="517" t="s">
        <v>24</v>
      </c>
      <c r="I42" s="518" t="s">
        <v>24</v>
      </c>
      <c r="J42" s="518" t="s">
        <v>24</v>
      </c>
      <c r="K42" s="518" t="s">
        <v>24</v>
      </c>
      <c r="L42" s="518" t="s">
        <v>24</v>
      </c>
      <c r="M42" s="514" t="s">
        <v>24</v>
      </c>
      <c r="N42" s="516" t="s">
        <v>24</v>
      </c>
      <c r="O42" s="516" t="s">
        <v>24</v>
      </c>
      <c r="P42" s="515" t="s">
        <v>24</v>
      </c>
      <c r="Q42" s="519"/>
      <c r="R42" s="520"/>
      <c r="S42" s="521" t="s">
        <v>216</v>
      </c>
      <c r="T42" s="490"/>
      <c r="U42" s="499"/>
    </row>
    <row r="43" spans="1:21" ht="15" thickBot="1" x14ac:dyDescent="0.4">
      <c r="A43" s="522" t="s">
        <v>144</v>
      </c>
      <c r="B43" s="523"/>
      <c r="C43" s="523"/>
      <c r="D43" s="407">
        <f t="shared" ref="D43:P43" si="0">COUNTIF(D11:D42,"IP+")</f>
        <v>23</v>
      </c>
      <c r="E43" s="407">
        <f t="shared" si="0"/>
        <v>23</v>
      </c>
      <c r="F43" s="407">
        <f t="shared" si="0"/>
        <v>25</v>
      </c>
      <c r="G43" s="407">
        <f t="shared" si="0"/>
        <v>25</v>
      </c>
      <c r="H43" s="407">
        <f t="shared" si="0"/>
        <v>25</v>
      </c>
      <c r="I43" s="407">
        <f t="shared" si="0"/>
        <v>25</v>
      </c>
      <c r="J43" s="407">
        <f t="shared" si="0"/>
        <v>25</v>
      </c>
      <c r="K43" s="407">
        <f t="shared" si="0"/>
        <v>25</v>
      </c>
      <c r="L43" s="407">
        <f t="shared" si="0"/>
        <v>25</v>
      </c>
      <c r="M43" s="407">
        <f t="shared" si="0"/>
        <v>29</v>
      </c>
      <c r="N43" s="407">
        <f t="shared" si="0"/>
        <v>29</v>
      </c>
      <c r="O43" s="407">
        <f t="shared" si="0"/>
        <v>29</v>
      </c>
      <c r="P43" s="407">
        <f t="shared" si="0"/>
        <v>29</v>
      </c>
      <c r="Q43" s="524"/>
      <c r="R43" s="522"/>
      <c r="S43" s="525"/>
      <c r="T43" s="526"/>
      <c r="U43" s="527"/>
    </row>
  </sheetData>
  <mergeCells count="3">
    <mergeCell ref="D9:G9"/>
    <mergeCell ref="H9:L9"/>
    <mergeCell ref="M9:P9"/>
  </mergeCells>
  <conditionalFormatting sqref="Q40:R40 Q42:R42 Q41:S41">
    <cfRule type="dataBar" priority="6">
      <dataBar>
        <cfvo type="num" val="0"/>
        <cfvo type="num" val="100"/>
        <color rgb="FFFF0000"/>
      </dataBar>
    </cfRule>
  </conditionalFormatting>
  <conditionalFormatting sqref="Q29:S29">
    <cfRule type="dataBar" priority="2">
      <dataBar>
        <cfvo type="num" val="0"/>
        <cfvo type="num" val="100"/>
        <color rgb="FFFF0000"/>
      </dataBar>
    </cfRule>
    <cfRule type="dataBar" priority="3">
      <dataBar>
        <cfvo type="num" val="0"/>
        <cfvo type="num" val="100"/>
        <color rgb="FFFF0000"/>
      </dataBar>
    </cfRule>
  </conditionalFormatting>
  <conditionalFormatting sqref="Q30:S37 R38:R39 S42">
    <cfRule type="dataBar" priority="9">
      <dataBar>
        <cfvo type="num" val="0"/>
        <cfvo type="num" val="100"/>
        <color rgb="FFFF0000"/>
      </dataBar>
    </cfRule>
  </conditionalFormatting>
  <conditionalFormatting sqref="S38 Q38 U40:U42 Q9:S28">
    <cfRule type="dataBar" priority="7">
      <dataBar>
        <cfvo type="num" val="0"/>
        <cfvo type="num" val="100"/>
        <color rgb="FFFF0000"/>
      </dataBar>
    </cfRule>
  </conditionalFormatting>
  <conditionalFormatting sqref="S39 Q39">
    <cfRule type="dataBar" priority="8">
      <dataBar>
        <cfvo type="num" val="0"/>
        <cfvo type="num" val="100"/>
        <color rgb="FFFF0000"/>
      </dataBar>
    </cfRule>
  </conditionalFormatting>
  <conditionalFormatting sqref="S40">
    <cfRule type="dataBar" priority="1">
      <dataBar>
        <cfvo type="num" val="0"/>
        <cfvo type="num" val="100"/>
        <color rgb="FFFF0000"/>
      </dataBar>
    </cfRule>
  </conditionalFormatting>
  <conditionalFormatting sqref="U38">
    <cfRule type="dataBar" priority="4">
      <dataBar>
        <cfvo type="num" val="0"/>
        <cfvo type="num" val="100"/>
        <color rgb="FFFF0000"/>
      </dataBar>
    </cfRule>
  </conditionalFormatting>
  <conditionalFormatting sqref="U39">
    <cfRule type="dataBar" priority="5">
      <dataBar>
        <cfvo type="num" val="0"/>
        <cfvo type="num" val="100"/>
        <color rgb="FFFF0000"/>
      </dataBar>
    </cfRule>
  </conditionalFormatting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0200-14E6-4B7E-B02B-A8FA59E8D986}">
  <dimension ref="A1:T43"/>
  <sheetViews>
    <sheetView topLeftCell="A22" workbookViewId="0">
      <selection activeCell="A15" sqref="A15:B15"/>
    </sheetView>
  </sheetViews>
  <sheetFormatPr baseColWidth="10" defaultColWidth="11.453125" defaultRowHeight="14.5" x14ac:dyDescent="0.35"/>
  <cols>
    <col min="1" max="1" width="31" customWidth="1"/>
    <col min="2" max="3" width="9.1796875" bestFit="1" customWidth="1"/>
    <col min="4" max="15" width="3.1796875" customWidth="1"/>
    <col min="16" max="16" width="7" customWidth="1"/>
    <col min="17" max="17" width="42.1796875" bestFit="1" customWidth="1"/>
    <col min="18" max="18" width="40.453125" bestFit="1" customWidth="1"/>
    <col min="19" max="19" width="9.1796875" bestFit="1" customWidth="1"/>
    <col min="20" max="20" width="14.1796875" customWidth="1"/>
  </cols>
  <sheetData>
    <row r="1" spans="1:20" x14ac:dyDescent="0.35">
      <c r="A1" s="419"/>
      <c r="B1" s="420"/>
      <c r="C1" s="420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Q1" s="422" t="s">
        <v>0</v>
      </c>
      <c r="R1" s="2"/>
      <c r="S1" s="2"/>
      <c r="T1" s="56"/>
    </row>
    <row r="2" spans="1:20" x14ac:dyDescent="0.35">
      <c r="A2" s="419"/>
      <c r="B2" s="420"/>
      <c r="C2" s="420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Q2" s="424" t="s">
        <v>1</v>
      </c>
      <c r="R2" s="423"/>
      <c r="S2" s="423"/>
      <c r="T2" s="425"/>
    </row>
    <row r="3" spans="1:20" x14ac:dyDescent="0.35">
      <c r="A3" s="419"/>
      <c r="B3" s="420"/>
      <c r="C3" s="420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Q3" s="426" t="s">
        <v>2</v>
      </c>
      <c r="R3" s="423"/>
      <c r="S3" s="423"/>
      <c r="T3" s="425"/>
    </row>
    <row r="4" spans="1:20" x14ac:dyDescent="0.35">
      <c r="A4" s="419"/>
      <c r="B4" s="420"/>
      <c r="C4" s="420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3"/>
      <c r="Q4" s="427" t="s">
        <v>3</v>
      </c>
      <c r="R4" s="423"/>
      <c r="S4" s="423"/>
      <c r="T4" s="425"/>
    </row>
    <row r="5" spans="1:20" x14ac:dyDescent="0.35">
      <c r="A5" s="419"/>
      <c r="B5" s="420"/>
      <c r="C5" s="420"/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Q5" s="428" t="s">
        <v>4</v>
      </c>
      <c r="R5" s="419"/>
      <c r="S5" s="419"/>
      <c r="T5" s="429"/>
    </row>
    <row r="6" spans="1:20" x14ac:dyDescent="0.35">
      <c r="A6" s="419"/>
      <c r="B6" s="420"/>
      <c r="C6" s="420"/>
      <c r="D6" s="421"/>
      <c r="E6" s="421"/>
      <c r="F6" s="421"/>
      <c r="G6" s="421"/>
      <c r="H6" s="421"/>
      <c r="I6" s="421"/>
      <c r="J6" s="421"/>
      <c r="K6" s="421"/>
      <c r="L6" s="421"/>
      <c r="M6" s="421"/>
      <c r="N6" s="421"/>
      <c r="O6" s="421"/>
      <c r="Q6" s="430" t="s">
        <v>5</v>
      </c>
      <c r="R6" s="421"/>
      <c r="S6" s="421"/>
      <c r="T6" s="431"/>
    </row>
    <row r="7" spans="1:20" x14ac:dyDescent="0.35">
      <c r="A7" s="419"/>
      <c r="B7" s="420"/>
      <c r="C7" s="420"/>
      <c r="D7" s="421"/>
      <c r="E7" s="421"/>
      <c r="F7" s="421"/>
      <c r="G7" s="421"/>
      <c r="H7" s="421"/>
      <c r="I7" s="421"/>
      <c r="J7" s="421"/>
      <c r="K7" s="421"/>
      <c r="L7" s="421"/>
      <c r="M7" s="421"/>
      <c r="N7" s="421"/>
      <c r="O7" s="421"/>
      <c r="Q7" s="432" t="s">
        <v>6</v>
      </c>
      <c r="R7" s="421"/>
      <c r="S7" s="421"/>
      <c r="T7" s="431"/>
    </row>
    <row r="8" spans="1:20" ht="15" thickBot="1" x14ac:dyDescent="0.4">
      <c r="A8" s="433"/>
      <c r="B8" s="434"/>
      <c r="C8" s="434"/>
      <c r="D8" s="423"/>
      <c r="E8" s="423"/>
      <c r="F8" s="423"/>
      <c r="G8" s="423"/>
      <c r="H8" s="423"/>
      <c r="I8" s="423"/>
      <c r="J8" s="423"/>
      <c r="K8" s="423"/>
      <c r="L8" s="423"/>
      <c r="M8" s="423"/>
      <c r="N8" s="423"/>
      <c r="O8" s="423"/>
      <c r="Q8" s="435" t="s">
        <v>7</v>
      </c>
      <c r="R8" s="436"/>
      <c r="S8" s="419"/>
      <c r="T8" s="429"/>
    </row>
    <row r="9" spans="1:20" ht="51.75" customHeight="1" thickBot="1" x14ac:dyDescent="0.4">
      <c r="A9" s="437" t="s">
        <v>8</v>
      </c>
      <c r="B9" s="438" t="s">
        <v>9</v>
      </c>
      <c r="C9" s="438" t="s">
        <v>10</v>
      </c>
      <c r="D9" s="628" t="s">
        <v>365</v>
      </c>
      <c r="E9" s="628"/>
      <c r="F9" s="628"/>
      <c r="G9" s="629" t="s">
        <v>278</v>
      </c>
      <c r="H9" s="630"/>
      <c r="I9" s="630"/>
      <c r="J9" s="628"/>
      <c r="K9" s="631"/>
      <c r="L9" s="627" t="s">
        <v>366</v>
      </c>
      <c r="M9" s="628"/>
      <c r="N9" s="628"/>
      <c r="O9" s="631"/>
      <c r="P9" s="439" t="s">
        <v>15</v>
      </c>
      <c r="Q9" s="440" t="s">
        <v>16</v>
      </c>
      <c r="R9" s="440" t="s">
        <v>17</v>
      </c>
      <c r="S9" s="441" t="s">
        <v>18</v>
      </c>
      <c r="T9" s="441" t="s">
        <v>260</v>
      </c>
    </row>
    <row r="10" spans="1:20" ht="15" thickBot="1" x14ac:dyDescent="0.4">
      <c r="A10" s="567"/>
      <c r="B10" s="442"/>
      <c r="C10" s="443"/>
      <c r="D10" s="447">
        <v>15</v>
      </c>
      <c r="E10" s="447">
        <v>16</v>
      </c>
      <c r="F10" s="448">
        <v>17</v>
      </c>
      <c r="G10" s="446">
        <v>18</v>
      </c>
      <c r="H10" s="447">
        <v>19</v>
      </c>
      <c r="I10" s="448">
        <v>20</v>
      </c>
      <c r="J10" s="444">
        <v>21</v>
      </c>
      <c r="K10" s="449">
        <v>22</v>
      </c>
      <c r="L10" s="450">
        <v>23</v>
      </c>
      <c r="M10" s="444">
        <v>24</v>
      </c>
      <c r="N10" s="444">
        <v>25</v>
      </c>
      <c r="O10" s="445">
        <v>26</v>
      </c>
      <c r="P10" s="451"/>
      <c r="Q10" s="452"/>
      <c r="R10" s="453"/>
      <c r="S10" s="454"/>
      <c r="T10" s="455"/>
    </row>
    <row r="11" spans="1:20" x14ac:dyDescent="0.35">
      <c r="A11" s="568" t="s">
        <v>27</v>
      </c>
      <c r="B11" s="562" t="s">
        <v>22</v>
      </c>
      <c r="C11" s="554" t="s">
        <v>23</v>
      </c>
      <c r="D11" s="458" t="s">
        <v>24</v>
      </c>
      <c r="E11" s="458" t="s">
        <v>24</v>
      </c>
      <c r="F11" s="457" t="s">
        <v>24</v>
      </c>
      <c r="G11" s="459" t="s">
        <v>24</v>
      </c>
      <c r="H11" s="460" t="s">
        <v>24</v>
      </c>
      <c r="I11" s="460" t="s">
        <v>24</v>
      </c>
      <c r="J11" s="460" t="s">
        <v>24</v>
      </c>
      <c r="K11" s="457" t="s">
        <v>24</v>
      </c>
      <c r="L11" s="456" t="s">
        <v>24</v>
      </c>
      <c r="M11" s="458" t="s">
        <v>24</v>
      </c>
      <c r="N11" s="458" t="s">
        <v>24</v>
      </c>
      <c r="O11" s="460" t="s">
        <v>24</v>
      </c>
      <c r="P11" s="579">
        <v>30</v>
      </c>
      <c r="Q11" s="583" t="s">
        <v>420</v>
      </c>
      <c r="R11" s="583" t="s">
        <v>26</v>
      </c>
      <c r="S11" s="592"/>
      <c r="T11" s="593" t="s">
        <v>261</v>
      </c>
    </row>
    <row r="12" spans="1:20" x14ac:dyDescent="0.35">
      <c r="A12" s="464" t="s">
        <v>28</v>
      </c>
      <c r="B12" s="552" t="s">
        <v>22</v>
      </c>
      <c r="C12" s="489" t="s">
        <v>23</v>
      </c>
      <c r="D12" s="414" t="s">
        <v>24</v>
      </c>
      <c r="E12" s="414" t="s">
        <v>24</v>
      </c>
      <c r="F12" s="415" t="s">
        <v>24</v>
      </c>
      <c r="G12" s="462" t="s">
        <v>24</v>
      </c>
      <c r="H12" s="463" t="s">
        <v>24</v>
      </c>
      <c r="I12" s="463" t="s">
        <v>24</v>
      </c>
      <c r="J12" s="463" t="s">
        <v>24</v>
      </c>
      <c r="K12" s="415" t="s">
        <v>24</v>
      </c>
      <c r="L12" s="413" t="s">
        <v>24</v>
      </c>
      <c r="M12" s="414" t="s">
        <v>24</v>
      </c>
      <c r="N12" s="414" t="s">
        <v>24</v>
      </c>
      <c r="O12" s="463" t="s">
        <v>24</v>
      </c>
      <c r="P12" s="580"/>
      <c r="Q12" s="584" t="s">
        <v>295</v>
      </c>
      <c r="R12" s="584" t="s">
        <v>26</v>
      </c>
      <c r="S12" s="490"/>
      <c r="T12" s="461" t="s">
        <v>261</v>
      </c>
    </row>
    <row r="13" spans="1:20" x14ac:dyDescent="0.35">
      <c r="A13" s="464" t="s">
        <v>35</v>
      </c>
      <c r="B13" s="551" t="s">
        <v>22</v>
      </c>
      <c r="C13" s="555" t="s">
        <v>23</v>
      </c>
      <c r="D13" s="475" t="s">
        <v>24</v>
      </c>
      <c r="E13" s="475" t="s">
        <v>24</v>
      </c>
      <c r="F13" s="473" t="s">
        <v>24</v>
      </c>
      <c r="G13" s="476" t="s">
        <v>24</v>
      </c>
      <c r="H13" s="477" t="s">
        <v>24</v>
      </c>
      <c r="I13" s="477" t="s">
        <v>24</v>
      </c>
      <c r="J13" s="477" t="s">
        <v>24</v>
      </c>
      <c r="K13" s="473" t="s">
        <v>24</v>
      </c>
      <c r="L13" s="472" t="s">
        <v>24</v>
      </c>
      <c r="M13" s="475" t="s">
        <v>24</v>
      </c>
      <c r="N13" s="475" t="s">
        <v>24</v>
      </c>
      <c r="O13" s="477" t="s">
        <v>24</v>
      </c>
      <c r="P13" s="580"/>
      <c r="Q13" s="585" t="s">
        <v>401</v>
      </c>
      <c r="R13" s="585" t="s">
        <v>36</v>
      </c>
      <c r="S13" s="490" t="s">
        <v>86</v>
      </c>
      <c r="T13" s="461"/>
    </row>
    <row r="14" spans="1:20" x14ac:dyDescent="0.35">
      <c r="A14" s="569" t="s">
        <v>51</v>
      </c>
      <c r="B14" s="551" t="s">
        <v>22</v>
      </c>
      <c r="C14" s="555" t="s">
        <v>23</v>
      </c>
      <c r="D14" s="469" t="s">
        <v>24</v>
      </c>
      <c r="E14" s="469" t="s">
        <v>24</v>
      </c>
      <c r="F14" s="467" t="s">
        <v>24</v>
      </c>
      <c r="G14" s="470" t="s">
        <v>24</v>
      </c>
      <c r="H14" s="471" t="s">
        <v>24</v>
      </c>
      <c r="I14" s="471" t="s">
        <v>24</v>
      </c>
      <c r="J14" s="471" t="s">
        <v>24</v>
      </c>
      <c r="K14" s="467" t="s">
        <v>24</v>
      </c>
      <c r="L14" s="413" t="s">
        <v>24</v>
      </c>
      <c r="M14" s="414" t="s">
        <v>24</v>
      </c>
      <c r="N14" s="414" t="s">
        <v>24</v>
      </c>
      <c r="O14" s="463" t="s">
        <v>24</v>
      </c>
      <c r="P14" s="580"/>
      <c r="Q14" s="585"/>
      <c r="R14" s="585" t="s">
        <v>316</v>
      </c>
      <c r="S14" s="490"/>
      <c r="T14" s="461" t="s">
        <v>265</v>
      </c>
    </row>
    <row r="15" spans="1:20" x14ac:dyDescent="0.35">
      <c r="A15" s="569" t="s">
        <v>52</v>
      </c>
      <c r="B15" s="551" t="s">
        <v>22</v>
      </c>
      <c r="C15" s="555" t="s">
        <v>23</v>
      </c>
      <c r="D15" s="469" t="s">
        <v>24</v>
      </c>
      <c r="E15" s="469" t="s">
        <v>24</v>
      </c>
      <c r="F15" s="467" t="s">
        <v>24</v>
      </c>
      <c r="G15" s="470" t="s">
        <v>24</v>
      </c>
      <c r="H15" s="471" t="s">
        <v>24</v>
      </c>
      <c r="I15" s="471" t="s">
        <v>24</v>
      </c>
      <c r="J15" s="471" t="s">
        <v>24</v>
      </c>
      <c r="K15" s="467" t="s">
        <v>24</v>
      </c>
      <c r="L15" s="413" t="s">
        <v>24</v>
      </c>
      <c r="M15" s="414" t="s">
        <v>24</v>
      </c>
      <c r="N15" s="414" t="s">
        <v>24</v>
      </c>
      <c r="O15" s="463" t="s">
        <v>24</v>
      </c>
      <c r="P15" s="580"/>
      <c r="Q15" s="585" t="s">
        <v>421</v>
      </c>
      <c r="R15" s="585" t="s">
        <v>316</v>
      </c>
      <c r="S15" s="490"/>
      <c r="T15" s="461" t="s">
        <v>265</v>
      </c>
    </row>
    <row r="16" spans="1:20" x14ac:dyDescent="0.35">
      <c r="A16" s="569" t="s">
        <v>54</v>
      </c>
      <c r="B16" s="551" t="s">
        <v>22</v>
      </c>
      <c r="C16" s="555" t="s">
        <v>23</v>
      </c>
      <c r="D16" s="469" t="s">
        <v>24</v>
      </c>
      <c r="E16" s="469" t="s">
        <v>24</v>
      </c>
      <c r="F16" s="467" t="s">
        <v>24</v>
      </c>
      <c r="G16" s="470" t="s">
        <v>24</v>
      </c>
      <c r="H16" s="463" t="s">
        <v>24</v>
      </c>
      <c r="I16" s="463" t="s">
        <v>24</v>
      </c>
      <c r="J16" s="463" t="s">
        <v>24</v>
      </c>
      <c r="K16" s="415" t="s">
        <v>24</v>
      </c>
      <c r="L16" s="413" t="s">
        <v>24</v>
      </c>
      <c r="M16" s="414" t="s">
        <v>24</v>
      </c>
      <c r="N16" s="414" t="s">
        <v>24</v>
      </c>
      <c r="O16" s="463" t="s">
        <v>24</v>
      </c>
      <c r="P16" s="580"/>
      <c r="Q16" s="585" t="s">
        <v>422</v>
      </c>
      <c r="R16" s="585" t="s">
        <v>316</v>
      </c>
      <c r="S16" s="490"/>
      <c r="T16" s="461" t="s">
        <v>265</v>
      </c>
    </row>
    <row r="17" spans="1:20" x14ac:dyDescent="0.35">
      <c r="A17" s="569" t="s">
        <v>62</v>
      </c>
      <c r="B17" s="551" t="s">
        <v>22</v>
      </c>
      <c r="C17" s="555" t="s">
        <v>23</v>
      </c>
      <c r="D17" s="469" t="s">
        <v>24</v>
      </c>
      <c r="E17" s="469" t="s">
        <v>24</v>
      </c>
      <c r="F17" s="467" t="s">
        <v>24</v>
      </c>
      <c r="G17" s="470" t="s">
        <v>24</v>
      </c>
      <c r="H17" s="543"/>
      <c r="I17" s="543"/>
      <c r="J17" s="543"/>
      <c r="K17" s="544"/>
      <c r="L17" s="542"/>
      <c r="M17" s="543"/>
      <c r="N17" s="543"/>
      <c r="O17" s="547"/>
      <c r="P17" s="580">
        <v>100</v>
      </c>
      <c r="Q17" s="585" t="s">
        <v>155</v>
      </c>
      <c r="R17" s="585" t="s">
        <v>316</v>
      </c>
      <c r="S17" s="490"/>
      <c r="T17" s="461" t="s">
        <v>265</v>
      </c>
    </row>
    <row r="18" spans="1:20" x14ac:dyDescent="0.35">
      <c r="A18" s="570" t="s">
        <v>64</v>
      </c>
      <c r="B18" s="551" t="s">
        <v>22</v>
      </c>
      <c r="C18" s="555" t="s">
        <v>23</v>
      </c>
      <c r="D18" s="469" t="s">
        <v>24</v>
      </c>
      <c r="E18" s="469" t="s">
        <v>24</v>
      </c>
      <c r="F18" s="467" t="s">
        <v>24</v>
      </c>
      <c r="G18" s="470" t="s">
        <v>24</v>
      </c>
      <c r="H18" s="471" t="s">
        <v>24</v>
      </c>
      <c r="I18" s="471" t="s">
        <v>24</v>
      </c>
      <c r="J18" s="471" t="s">
        <v>24</v>
      </c>
      <c r="K18" s="467" t="s">
        <v>24</v>
      </c>
      <c r="L18" s="413" t="s">
        <v>24</v>
      </c>
      <c r="M18" s="414" t="s">
        <v>24</v>
      </c>
      <c r="N18" s="414" t="s">
        <v>24</v>
      </c>
      <c r="O18" s="463" t="s">
        <v>24</v>
      </c>
      <c r="P18" s="580"/>
      <c r="Q18" s="585" t="s">
        <v>423</v>
      </c>
      <c r="R18" s="585" t="s">
        <v>316</v>
      </c>
      <c r="S18" s="490"/>
      <c r="T18" s="461" t="s">
        <v>265</v>
      </c>
    </row>
    <row r="19" spans="1:20" x14ac:dyDescent="0.35">
      <c r="A19" s="571" t="s">
        <v>66</v>
      </c>
      <c r="B19" s="551" t="s">
        <v>22</v>
      </c>
      <c r="C19" s="555" t="s">
        <v>23</v>
      </c>
      <c r="D19" s="469" t="s">
        <v>24</v>
      </c>
      <c r="E19" s="469" t="s">
        <v>24</v>
      </c>
      <c r="F19" s="467" t="s">
        <v>24</v>
      </c>
      <c r="G19" s="470" t="s">
        <v>24</v>
      </c>
      <c r="H19" s="471" t="s">
        <v>24</v>
      </c>
      <c r="I19" s="471" t="s">
        <v>24</v>
      </c>
      <c r="J19" s="471" t="s">
        <v>24</v>
      </c>
      <c r="K19" s="467" t="s">
        <v>24</v>
      </c>
      <c r="L19" s="413" t="s">
        <v>24</v>
      </c>
      <c r="M19" s="414" t="s">
        <v>24</v>
      </c>
      <c r="N19" s="414" t="s">
        <v>24</v>
      </c>
      <c r="O19" s="463" t="s">
        <v>24</v>
      </c>
      <c r="P19" s="580"/>
      <c r="Q19" s="585" t="s">
        <v>424</v>
      </c>
      <c r="R19" s="585" t="s">
        <v>316</v>
      </c>
      <c r="S19" s="490"/>
      <c r="T19" s="461" t="s">
        <v>265</v>
      </c>
    </row>
    <row r="20" spans="1:20" x14ac:dyDescent="0.35">
      <c r="A20" s="569" t="s">
        <v>68</v>
      </c>
      <c r="B20" s="551" t="s">
        <v>22</v>
      </c>
      <c r="C20" s="555" t="s">
        <v>23</v>
      </c>
      <c r="D20" s="469" t="s">
        <v>24</v>
      </c>
      <c r="E20" s="469" t="s">
        <v>24</v>
      </c>
      <c r="F20" s="467" t="s">
        <v>24</v>
      </c>
      <c r="G20" s="470" t="s">
        <v>24</v>
      </c>
      <c r="H20" s="471" t="s">
        <v>24</v>
      </c>
      <c r="I20" s="471" t="s">
        <v>24</v>
      </c>
      <c r="J20" s="471" t="s">
        <v>24</v>
      </c>
      <c r="K20" s="467" t="s">
        <v>24</v>
      </c>
      <c r="L20" s="413" t="s">
        <v>24</v>
      </c>
      <c r="M20" s="414" t="s">
        <v>24</v>
      </c>
      <c r="N20" s="414" t="s">
        <v>24</v>
      </c>
      <c r="O20" s="463" t="s">
        <v>24</v>
      </c>
      <c r="P20" s="580">
        <v>100</v>
      </c>
      <c r="Q20" s="585" t="s">
        <v>425</v>
      </c>
      <c r="R20" s="585" t="s">
        <v>316</v>
      </c>
      <c r="S20" s="490"/>
      <c r="T20" s="461" t="s">
        <v>265</v>
      </c>
    </row>
    <row r="21" spans="1:20" x14ac:dyDescent="0.35">
      <c r="A21" s="569" t="s">
        <v>70</v>
      </c>
      <c r="B21" s="551" t="s">
        <v>22</v>
      </c>
      <c r="C21" s="555" t="s">
        <v>23</v>
      </c>
      <c r="D21" s="469" t="s">
        <v>24</v>
      </c>
      <c r="E21" s="469" t="s">
        <v>24</v>
      </c>
      <c r="F21" s="467" t="s">
        <v>24</v>
      </c>
      <c r="G21" s="470" t="s">
        <v>24</v>
      </c>
      <c r="H21" s="471" t="s">
        <v>24</v>
      </c>
      <c r="I21" s="471" t="s">
        <v>24</v>
      </c>
      <c r="J21" s="471" t="s">
        <v>24</v>
      </c>
      <c r="K21" s="467" t="s">
        <v>24</v>
      </c>
      <c r="L21" s="413" t="s">
        <v>24</v>
      </c>
      <c r="M21" s="414" t="s">
        <v>24</v>
      </c>
      <c r="N21" s="414" t="s">
        <v>24</v>
      </c>
      <c r="O21" s="463" t="s">
        <v>24</v>
      </c>
      <c r="P21" s="580"/>
      <c r="Q21" s="585" t="s">
        <v>94</v>
      </c>
      <c r="R21" s="585" t="s">
        <v>316</v>
      </c>
      <c r="S21" s="490"/>
      <c r="T21" s="461" t="s">
        <v>265</v>
      </c>
    </row>
    <row r="22" spans="1:20" x14ac:dyDescent="0.35">
      <c r="A22" s="464" t="s">
        <v>81</v>
      </c>
      <c r="B22" s="551" t="s">
        <v>38</v>
      </c>
      <c r="C22" s="555" t="s">
        <v>23</v>
      </c>
      <c r="D22" s="469" t="s">
        <v>24</v>
      </c>
      <c r="E22" s="469" t="s">
        <v>24</v>
      </c>
      <c r="F22" s="471" t="s">
        <v>24</v>
      </c>
      <c r="G22" s="462" t="s">
        <v>24</v>
      </c>
      <c r="H22" s="463" t="s">
        <v>24</v>
      </c>
      <c r="I22" s="463" t="s">
        <v>24</v>
      </c>
      <c r="J22" s="463" t="s">
        <v>24</v>
      </c>
      <c r="K22" s="415" t="s">
        <v>24</v>
      </c>
      <c r="L22" s="413" t="s">
        <v>24</v>
      </c>
      <c r="M22" s="414" t="s">
        <v>24</v>
      </c>
      <c r="N22" s="414" t="s">
        <v>24</v>
      </c>
      <c r="O22" s="463" t="s">
        <v>24</v>
      </c>
      <c r="P22" s="580">
        <v>30</v>
      </c>
      <c r="Q22" s="585" t="s">
        <v>426</v>
      </c>
      <c r="R22" s="585" t="s">
        <v>319</v>
      </c>
      <c r="S22" s="490"/>
      <c r="T22" s="461"/>
    </row>
    <row r="23" spans="1:20" x14ac:dyDescent="0.35">
      <c r="A23" s="569" t="s">
        <v>82</v>
      </c>
      <c r="B23" s="551" t="s">
        <v>22</v>
      </c>
      <c r="C23" s="555" t="s">
        <v>23</v>
      </c>
      <c r="D23" s="469" t="s">
        <v>24</v>
      </c>
      <c r="E23" s="469" t="s">
        <v>24</v>
      </c>
      <c r="F23" s="467" t="s">
        <v>24</v>
      </c>
      <c r="G23" s="542"/>
      <c r="H23" s="543"/>
      <c r="I23" s="543"/>
      <c r="J23" s="543"/>
      <c r="K23" s="544"/>
      <c r="L23" s="542"/>
      <c r="M23" s="543"/>
      <c r="N23" s="543"/>
      <c r="O23" s="547"/>
      <c r="P23" s="580">
        <v>100</v>
      </c>
      <c r="Q23" s="585" t="s">
        <v>205</v>
      </c>
      <c r="R23" s="585" t="s">
        <v>316</v>
      </c>
      <c r="S23" s="594"/>
      <c r="T23" s="461" t="s">
        <v>265</v>
      </c>
    </row>
    <row r="24" spans="1:20" x14ac:dyDescent="0.35">
      <c r="A24" s="570" t="s">
        <v>84</v>
      </c>
      <c r="B24" s="551" t="s">
        <v>44</v>
      </c>
      <c r="C24" s="555" t="s">
        <v>23</v>
      </c>
      <c r="D24" s="475"/>
      <c r="E24" s="475"/>
      <c r="F24" s="473"/>
      <c r="G24" s="476"/>
      <c r="H24" s="477"/>
      <c r="I24" s="477"/>
      <c r="J24" s="477"/>
      <c r="K24" s="473"/>
      <c r="L24" s="413" t="s">
        <v>24</v>
      </c>
      <c r="M24" s="414" t="s">
        <v>24</v>
      </c>
      <c r="N24" s="414" t="s">
        <v>24</v>
      </c>
      <c r="O24" s="463" t="s">
        <v>24</v>
      </c>
      <c r="P24" s="580"/>
      <c r="Q24" s="585"/>
      <c r="R24" s="585"/>
      <c r="S24" s="490" t="s">
        <v>86</v>
      </c>
      <c r="T24" s="461"/>
    </row>
    <row r="25" spans="1:20" x14ac:dyDescent="0.35">
      <c r="A25" s="573" t="s">
        <v>87</v>
      </c>
      <c r="B25" s="551" t="s">
        <v>38</v>
      </c>
      <c r="C25" s="555" t="s">
        <v>23</v>
      </c>
      <c r="D25" s="475"/>
      <c r="E25" s="475"/>
      <c r="F25" s="473"/>
      <c r="G25" s="603"/>
      <c r="H25" s="604"/>
      <c r="I25" s="604"/>
      <c r="J25" s="604"/>
      <c r="K25" s="605"/>
      <c r="L25" s="413" t="s">
        <v>24</v>
      </c>
      <c r="M25" s="414" t="s">
        <v>24</v>
      </c>
      <c r="N25" s="414" t="s">
        <v>24</v>
      </c>
      <c r="O25" s="463" t="s">
        <v>24</v>
      </c>
      <c r="P25" s="580"/>
      <c r="Q25" s="585" t="s">
        <v>370</v>
      </c>
      <c r="R25" s="585"/>
      <c r="S25" s="498"/>
      <c r="T25" s="461"/>
    </row>
    <row r="26" spans="1:20" x14ac:dyDescent="0.35">
      <c r="A26" s="464" t="s">
        <v>231</v>
      </c>
      <c r="B26" s="551" t="s">
        <v>106</v>
      </c>
      <c r="C26" s="555" t="s">
        <v>23</v>
      </c>
      <c r="D26" s="475"/>
      <c r="E26" s="469" t="s">
        <v>24</v>
      </c>
      <c r="F26" s="471" t="s">
        <v>24</v>
      </c>
      <c r="G26" s="462" t="s">
        <v>24</v>
      </c>
      <c r="H26" s="463" t="s">
        <v>24</v>
      </c>
      <c r="I26" s="463" t="s">
        <v>24</v>
      </c>
      <c r="J26" s="463" t="s">
        <v>24</v>
      </c>
      <c r="K26" s="415" t="s">
        <v>24</v>
      </c>
      <c r="L26" s="413" t="s">
        <v>24</v>
      </c>
      <c r="M26" s="414" t="s">
        <v>24</v>
      </c>
      <c r="N26" s="414" t="s">
        <v>24</v>
      </c>
      <c r="O26" s="463" t="s">
        <v>24</v>
      </c>
      <c r="P26" s="580"/>
      <c r="Q26" s="585" t="s">
        <v>63</v>
      </c>
      <c r="R26" s="585" t="s">
        <v>324</v>
      </c>
      <c r="S26" s="498"/>
      <c r="T26" s="461"/>
    </row>
    <row r="27" spans="1:20" x14ac:dyDescent="0.35">
      <c r="A27" s="464" t="s">
        <v>329</v>
      </c>
      <c r="B27" s="552" t="s">
        <v>106</v>
      </c>
      <c r="C27" s="489" t="s">
        <v>23</v>
      </c>
      <c r="D27" s="414" t="s">
        <v>24</v>
      </c>
      <c r="E27" s="414" t="s">
        <v>24</v>
      </c>
      <c r="F27" s="415" t="s">
        <v>24</v>
      </c>
      <c r="G27" s="542"/>
      <c r="H27" s="543"/>
      <c r="I27" s="543"/>
      <c r="J27" s="543"/>
      <c r="K27" s="544"/>
      <c r="L27" s="542"/>
      <c r="M27" s="543"/>
      <c r="N27" s="543"/>
      <c r="O27" s="547"/>
      <c r="P27" s="580">
        <v>100</v>
      </c>
      <c r="Q27" s="539" t="s">
        <v>155</v>
      </c>
      <c r="R27" s="539" t="s">
        <v>373</v>
      </c>
      <c r="S27" s="490"/>
      <c r="T27" s="461"/>
    </row>
    <row r="28" spans="1:20" x14ac:dyDescent="0.35">
      <c r="A28" s="464" t="s">
        <v>43</v>
      </c>
      <c r="B28" s="552" t="s">
        <v>212</v>
      </c>
      <c r="C28" s="489" t="s">
        <v>23</v>
      </c>
      <c r="D28" s="414" t="s">
        <v>24</v>
      </c>
      <c r="E28" s="602" t="s">
        <v>24</v>
      </c>
      <c r="F28" s="415" t="s">
        <v>24</v>
      </c>
      <c r="G28" s="462" t="s">
        <v>24</v>
      </c>
      <c r="H28" s="463" t="s">
        <v>24</v>
      </c>
      <c r="I28" s="463" t="s">
        <v>24</v>
      </c>
      <c r="J28" s="463" t="s">
        <v>24</v>
      </c>
      <c r="K28" s="415" t="s">
        <v>24</v>
      </c>
      <c r="L28" s="413" t="s">
        <v>24</v>
      </c>
      <c r="M28" s="414" t="s">
        <v>24</v>
      </c>
      <c r="N28" s="414" t="s">
        <v>24</v>
      </c>
      <c r="O28" s="463" t="s">
        <v>24</v>
      </c>
      <c r="P28" s="580"/>
      <c r="Q28" s="539" t="s">
        <v>427</v>
      </c>
      <c r="R28" s="585" t="s">
        <v>332</v>
      </c>
      <c r="S28" s="595"/>
      <c r="T28" s="461"/>
    </row>
    <row r="29" spans="1:20" ht="15" thickBot="1" x14ac:dyDescent="0.4">
      <c r="A29" s="574" t="s">
        <v>335</v>
      </c>
      <c r="B29" s="564" t="s">
        <v>106</v>
      </c>
      <c r="C29" s="557" t="s">
        <v>23</v>
      </c>
      <c r="D29" s="484"/>
      <c r="E29" s="481" t="s">
        <v>24</v>
      </c>
      <c r="F29" s="415" t="s">
        <v>24</v>
      </c>
      <c r="G29" s="462" t="s">
        <v>24</v>
      </c>
      <c r="H29" s="463" t="s">
        <v>24</v>
      </c>
      <c r="I29" s="463" t="s">
        <v>24</v>
      </c>
      <c r="J29" s="463" t="s">
        <v>24</v>
      </c>
      <c r="K29" s="415" t="s">
        <v>24</v>
      </c>
      <c r="L29" s="413" t="s">
        <v>24</v>
      </c>
      <c r="M29" s="414" t="s">
        <v>24</v>
      </c>
      <c r="N29" s="414" t="s">
        <v>24</v>
      </c>
      <c r="O29" s="463" t="s">
        <v>24</v>
      </c>
      <c r="P29" s="580"/>
      <c r="Q29" s="587" t="s">
        <v>94</v>
      </c>
      <c r="R29" s="587" t="s">
        <v>359</v>
      </c>
      <c r="S29" s="482" t="s">
        <v>86</v>
      </c>
      <c r="T29" s="482"/>
    </row>
    <row r="30" spans="1:20" ht="15" thickBot="1" x14ac:dyDescent="0.4">
      <c r="A30" s="575" t="s">
        <v>301</v>
      </c>
      <c r="B30" s="565" t="s">
        <v>111</v>
      </c>
      <c r="C30" s="558" t="s">
        <v>23</v>
      </c>
      <c r="D30" s="469" t="s">
        <v>24</v>
      </c>
      <c r="E30" s="469" t="s">
        <v>24</v>
      </c>
      <c r="F30" s="467" t="s">
        <v>24</v>
      </c>
      <c r="G30" s="598" t="s">
        <v>24</v>
      </c>
      <c r="H30" s="599" t="s">
        <v>24</v>
      </c>
      <c r="I30" s="599" t="s">
        <v>24</v>
      </c>
      <c r="J30" s="599" t="s">
        <v>24</v>
      </c>
      <c r="K30" s="600" t="s">
        <v>24</v>
      </c>
      <c r="L30" s="601" t="s">
        <v>24</v>
      </c>
      <c r="M30" s="602" t="s">
        <v>24</v>
      </c>
      <c r="N30" s="602" t="s">
        <v>24</v>
      </c>
      <c r="O30" s="599" t="s">
        <v>24</v>
      </c>
      <c r="P30" s="580">
        <v>60</v>
      </c>
      <c r="Q30" s="587" t="s">
        <v>407</v>
      </c>
      <c r="R30" s="587" t="s">
        <v>303</v>
      </c>
      <c r="S30" s="482"/>
      <c r="T30" s="482"/>
    </row>
    <row r="31" spans="1:20" x14ac:dyDescent="0.35">
      <c r="A31" s="464" t="s">
        <v>338</v>
      </c>
      <c r="B31" s="566" t="s">
        <v>106</v>
      </c>
      <c r="C31" s="559" t="s">
        <v>23</v>
      </c>
      <c r="D31" s="486" t="s">
        <v>24</v>
      </c>
      <c r="E31" s="486" t="s">
        <v>24</v>
      </c>
      <c r="F31" s="487" t="s">
        <v>24</v>
      </c>
      <c r="G31" s="542"/>
      <c r="H31" s="543"/>
      <c r="I31" s="543"/>
      <c r="J31" s="543"/>
      <c r="K31" s="544"/>
      <c r="L31" s="542"/>
      <c r="M31" s="543"/>
      <c r="N31" s="543"/>
      <c r="O31" s="547"/>
      <c r="P31" s="580">
        <v>100</v>
      </c>
      <c r="Q31" s="588" t="s">
        <v>59</v>
      </c>
      <c r="R31" s="588" t="s">
        <v>340</v>
      </c>
      <c r="S31" s="488"/>
      <c r="T31" s="488"/>
    </row>
    <row r="32" spans="1:20" x14ac:dyDescent="0.35">
      <c r="A32" s="576" t="s">
        <v>341</v>
      </c>
      <c r="B32" s="553" t="s">
        <v>376</v>
      </c>
      <c r="C32" s="560" t="s">
        <v>23</v>
      </c>
      <c r="D32" s="411" t="s">
        <v>24</v>
      </c>
      <c r="E32" s="411" t="s">
        <v>24</v>
      </c>
      <c r="F32" s="412" t="s">
        <v>24</v>
      </c>
      <c r="G32" s="470" t="s">
        <v>24</v>
      </c>
      <c r="H32" s="471" t="s">
        <v>24</v>
      </c>
      <c r="I32" s="471" t="s">
        <v>24</v>
      </c>
      <c r="J32" s="471" t="s">
        <v>24</v>
      </c>
      <c r="K32" s="412" t="s">
        <v>24</v>
      </c>
      <c r="L32" s="413" t="s">
        <v>24</v>
      </c>
      <c r="M32" s="414" t="s">
        <v>24</v>
      </c>
      <c r="N32" s="414" t="s">
        <v>24</v>
      </c>
      <c r="O32" s="463" t="s">
        <v>24</v>
      </c>
      <c r="P32" s="538"/>
      <c r="Q32" s="584"/>
      <c r="R32" s="584" t="s">
        <v>377</v>
      </c>
      <c r="S32" s="488"/>
      <c r="T32" s="488"/>
    </row>
    <row r="33" spans="1:20" x14ac:dyDescent="0.35">
      <c r="A33" s="573" t="s">
        <v>398</v>
      </c>
      <c r="B33" s="551" t="s">
        <v>111</v>
      </c>
      <c r="C33" s="555" t="s">
        <v>23</v>
      </c>
      <c r="D33" s="401"/>
      <c r="E33" s="401"/>
      <c r="F33" s="402"/>
      <c r="G33" s="470" t="s">
        <v>24</v>
      </c>
      <c r="H33" s="471" t="s">
        <v>24</v>
      </c>
      <c r="I33" s="471" t="s">
        <v>24</v>
      </c>
      <c r="J33" s="471" t="s">
        <v>24</v>
      </c>
      <c r="K33" s="412" t="s">
        <v>24</v>
      </c>
      <c r="L33" s="413" t="s">
        <v>24</v>
      </c>
      <c r="M33" s="414" t="s">
        <v>24</v>
      </c>
      <c r="N33" s="414" t="s">
        <v>24</v>
      </c>
      <c r="O33" s="463" t="s">
        <v>24</v>
      </c>
      <c r="P33" s="538"/>
      <c r="Q33" s="585" t="s">
        <v>428</v>
      </c>
      <c r="R33" s="585" t="s">
        <v>409</v>
      </c>
      <c r="S33" s="498" t="s">
        <v>86</v>
      </c>
      <c r="T33" s="490"/>
    </row>
    <row r="34" spans="1:20" x14ac:dyDescent="0.35">
      <c r="A34" s="464" t="s">
        <v>399</v>
      </c>
      <c r="B34" s="552" t="s">
        <v>111</v>
      </c>
      <c r="C34" s="489" t="s">
        <v>23</v>
      </c>
      <c r="D34" s="401"/>
      <c r="E34" s="401"/>
      <c r="F34" s="402"/>
      <c r="G34" s="400"/>
      <c r="H34" s="401"/>
      <c r="I34" s="401"/>
      <c r="J34" s="401"/>
      <c r="K34" s="402"/>
      <c r="L34" s="413" t="s">
        <v>24</v>
      </c>
      <c r="M34" s="414" t="s">
        <v>24</v>
      </c>
      <c r="N34" s="414" t="s">
        <v>24</v>
      </c>
      <c r="O34" s="463" t="s">
        <v>24</v>
      </c>
      <c r="P34" s="538"/>
      <c r="Q34" s="539" t="s">
        <v>429</v>
      </c>
      <c r="R34" s="539" t="s">
        <v>430</v>
      </c>
      <c r="S34" s="490" t="s">
        <v>86</v>
      </c>
      <c r="T34" s="491"/>
    </row>
    <row r="35" spans="1:20" x14ac:dyDescent="0.35">
      <c r="A35" s="575" t="s">
        <v>410</v>
      </c>
      <c r="B35" s="553" t="s">
        <v>111</v>
      </c>
      <c r="C35" s="560" t="s">
        <v>23</v>
      </c>
      <c r="D35" s="401"/>
      <c r="E35" s="401"/>
      <c r="F35" s="402"/>
      <c r="G35" s="400"/>
      <c r="H35" s="401"/>
      <c r="I35" s="401"/>
      <c r="J35" s="401"/>
      <c r="K35" s="402"/>
      <c r="L35" s="413" t="s">
        <v>24</v>
      </c>
      <c r="M35" s="414" t="s">
        <v>24</v>
      </c>
      <c r="N35" s="414" t="s">
        <v>24</v>
      </c>
      <c r="O35" s="463" t="s">
        <v>24</v>
      </c>
      <c r="P35" s="546">
        <v>30</v>
      </c>
      <c r="Q35" s="584" t="s">
        <v>431</v>
      </c>
      <c r="R35" s="584" t="s">
        <v>411</v>
      </c>
      <c r="S35" s="488" t="s">
        <v>86</v>
      </c>
      <c r="T35" s="488"/>
    </row>
    <row r="36" spans="1:20" x14ac:dyDescent="0.35">
      <c r="A36" s="464" t="s">
        <v>412</v>
      </c>
      <c r="B36" s="564" t="s">
        <v>106</v>
      </c>
      <c r="C36" s="557" t="s">
        <v>23</v>
      </c>
      <c r="D36" s="543"/>
      <c r="E36" s="543"/>
      <c r="F36" s="544"/>
      <c r="G36" s="542"/>
      <c r="H36" s="543"/>
      <c r="I36" s="543"/>
      <c r="J36" s="543"/>
      <c r="K36" s="544"/>
      <c r="L36" s="542"/>
      <c r="M36" s="543"/>
      <c r="N36" s="543"/>
      <c r="O36" s="547"/>
      <c r="P36" s="581"/>
      <c r="Q36" s="589"/>
      <c r="R36" s="589" t="s">
        <v>419</v>
      </c>
      <c r="S36" s="490"/>
      <c r="T36" s="490"/>
    </row>
    <row r="37" spans="1:20" ht="15" thickBot="1" x14ac:dyDescent="0.4">
      <c r="A37" s="578" t="s">
        <v>378</v>
      </c>
      <c r="B37" s="551" t="s">
        <v>111</v>
      </c>
      <c r="C37" s="561" t="s">
        <v>23</v>
      </c>
      <c r="D37" s="492"/>
      <c r="E37" s="492"/>
      <c r="F37" s="479"/>
      <c r="G37" s="478"/>
      <c r="H37" s="492"/>
      <c r="I37" s="492"/>
      <c r="J37" s="492"/>
      <c r="K37" s="479"/>
      <c r="L37" s="478"/>
      <c r="M37" s="492"/>
      <c r="N37" s="492"/>
      <c r="O37" s="534"/>
      <c r="P37" s="582">
        <v>60</v>
      </c>
      <c r="Q37" s="590" t="s">
        <v>414</v>
      </c>
      <c r="R37" s="590"/>
      <c r="S37" s="482"/>
      <c r="T37" s="482"/>
    </row>
    <row r="38" spans="1:20" x14ac:dyDescent="0.35">
      <c r="A38" s="493" t="s">
        <v>114</v>
      </c>
      <c r="B38" s="494" t="s">
        <v>106</v>
      </c>
      <c r="C38" s="495" t="s">
        <v>107</v>
      </c>
      <c r="D38" s="458" t="s">
        <v>24</v>
      </c>
      <c r="E38" s="458" t="s">
        <v>24</v>
      </c>
      <c r="F38" s="457" t="s">
        <v>24</v>
      </c>
      <c r="G38" s="459" t="s">
        <v>24</v>
      </c>
      <c r="H38" s="460" t="s">
        <v>24</v>
      </c>
      <c r="I38" s="460" t="s">
        <v>24</v>
      </c>
      <c r="J38" s="460" t="s">
        <v>24</v>
      </c>
      <c r="K38" s="460" t="s">
        <v>24</v>
      </c>
      <c r="L38" s="456" t="s">
        <v>24</v>
      </c>
      <c r="M38" s="458" t="s">
        <v>24</v>
      </c>
      <c r="N38" s="458" t="s">
        <v>24</v>
      </c>
      <c r="O38" s="457" t="s">
        <v>24</v>
      </c>
      <c r="P38" s="496">
        <v>30</v>
      </c>
      <c r="Q38" s="497" t="s">
        <v>32</v>
      </c>
      <c r="R38" s="499" t="s">
        <v>115</v>
      </c>
      <c r="S38" s="491"/>
      <c r="T38" s="499" t="s">
        <v>265</v>
      </c>
    </row>
    <row r="39" spans="1:20" x14ac:dyDescent="0.35">
      <c r="A39" s="537" t="s">
        <v>116</v>
      </c>
      <c r="B39" s="536" t="s">
        <v>106</v>
      </c>
      <c r="C39" s="500" t="s">
        <v>107</v>
      </c>
      <c r="D39" s="414" t="s">
        <v>24</v>
      </c>
      <c r="E39" s="414" t="s">
        <v>24</v>
      </c>
      <c r="F39" s="415" t="s">
        <v>24</v>
      </c>
      <c r="G39" s="462" t="s">
        <v>24</v>
      </c>
      <c r="H39" s="463" t="s">
        <v>24</v>
      </c>
      <c r="I39" s="463" t="s">
        <v>24</v>
      </c>
      <c r="J39" s="463" t="s">
        <v>24</v>
      </c>
      <c r="K39" s="463" t="s">
        <v>24</v>
      </c>
      <c r="L39" s="413" t="s">
        <v>24</v>
      </c>
      <c r="M39" s="414" t="s">
        <v>24</v>
      </c>
      <c r="N39" s="414" t="s">
        <v>24</v>
      </c>
      <c r="O39" s="415" t="s">
        <v>24</v>
      </c>
      <c r="P39" s="501">
        <v>60</v>
      </c>
      <c r="Q39" s="502" t="s">
        <v>383</v>
      </c>
      <c r="R39" s="503" t="s">
        <v>118</v>
      </c>
      <c r="S39" s="498"/>
      <c r="T39" s="499" t="s">
        <v>265</v>
      </c>
    </row>
    <row r="40" spans="1:20" x14ac:dyDescent="0.35">
      <c r="A40" s="509" t="s">
        <v>60</v>
      </c>
      <c r="B40" s="466" t="s">
        <v>106</v>
      </c>
      <c r="C40" s="465" t="s">
        <v>23</v>
      </c>
      <c r="D40" s="469" t="s">
        <v>24</v>
      </c>
      <c r="E40" s="469" t="s">
        <v>24</v>
      </c>
      <c r="F40" s="467" t="s">
        <v>24</v>
      </c>
      <c r="G40" s="462" t="s">
        <v>24</v>
      </c>
      <c r="H40" s="463" t="s">
        <v>24</v>
      </c>
      <c r="I40" s="463" t="s">
        <v>24</v>
      </c>
      <c r="J40" s="463" t="s">
        <v>24</v>
      </c>
      <c r="K40" s="471" t="s">
        <v>24</v>
      </c>
      <c r="L40" s="413" t="s">
        <v>24</v>
      </c>
      <c r="M40" s="414" t="s">
        <v>24</v>
      </c>
      <c r="N40" s="414" t="s">
        <v>24</v>
      </c>
      <c r="O40" s="415" t="s">
        <v>24</v>
      </c>
      <c r="P40" s="506"/>
      <c r="Q40" s="507"/>
      <c r="R40" s="503" t="s">
        <v>415</v>
      </c>
      <c r="S40" s="490"/>
      <c r="T40" s="499"/>
    </row>
    <row r="41" spans="1:20" x14ac:dyDescent="0.35">
      <c r="A41" s="510" t="s">
        <v>135</v>
      </c>
      <c r="B41" s="504" t="s">
        <v>214</v>
      </c>
      <c r="C41" s="505" t="s">
        <v>120</v>
      </c>
      <c r="D41" s="414" t="s">
        <v>24</v>
      </c>
      <c r="E41" s="414" t="s">
        <v>24</v>
      </c>
      <c r="F41" s="415" t="s">
        <v>24</v>
      </c>
      <c r="G41" s="462" t="s">
        <v>24</v>
      </c>
      <c r="H41" s="463" t="s">
        <v>24</v>
      </c>
      <c r="I41" s="463" t="s">
        <v>24</v>
      </c>
      <c r="J41" s="463" t="s">
        <v>24</v>
      </c>
      <c r="K41" s="463" t="s">
        <v>24</v>
      </c>
      <c r="L41" s="413" t="s">
        <v>24</v>
      </c>
      <c r="M41" s="414" t="s">
        <v>24</v>
      </c>
      <c r="N41" s="414" t="s">
        <v>24</v>
      </c>
      <c r="O41" s="415" t="s">
        <v>24</v>
      </c>
      <c r="P41" s="506"/>
      <c r="Q41" s="507"/>
      <c r="R41" s="508" t="s">
        <v>196</v>
      </c>
      <c r="S41" s="490"/>
      <c r="T41" s="499" t="s">
        <v>265</v>
      </c>
    </row>
    <row r="42" spans="1:20" ht="15" thickBot="1" x14ac:dyDescent="0.4">
      <c r="A42" s="511" t="s">
        <v>137</v>
      </c>
      <c r="B42" s="512" t="s">
        <v>214</v>
      </c>
      <c r="C42" s="513" t="s">
        <v>138</v>
      </c>
      <c r="D42" s="516" t="s">
        <v>24</v>
      </c>
      <c r="E42" s="516" t="s">
        <v>24</v>
      </c>
      <c r="F42" s="515" t="s">
        <v>24</v>
      </c>
      <c r="G42" s="517" t="s">
        <v>24</v>
      </c>
      <c r="H42" s="518" t="s">
        <v>24</v>
      </c>
      <c r="I42" s="518" t="s">
        <v>24</v>
      </c>
      <c r="J42" s="518" t="s">
        <v>24</v>
      </c>
      <c r="K42" s="518" t="s">
        <v>24</v>
      </c>
      <c r="L42" s="514" t="s">
        <v>24</v>
      </c>
      <c r="M42" s="516" t="s">
        <v>24</v>
      </c>
      <c r="N42" s="516" t="s">
        <v>24</v>
      </c>
      <c r="O42" s="515" t="s">
        <v>24</v>
      </c>
      <c r="P42" s="519"/>
      <c r="Q42" s="520"/>
      <c r="R42" s="521" t="s">
        <v>216</v>
      </c>
      <c r="S42" s="490"/>
      <c r="T42" s="499"/>
    </row>
    <row r="43" spans="1:20" ht="15" thickBot="1" x14ac:dyDescent="0.4">
      <c r="A43" s="522" t="s">
        <v>144</v>
      </c>
      <c r="B43" s="523"/>
      <c r="C43" s="523"/>
      <c r="D43" s="407">
        <f t="shared" ref="D43:O43" si="0">COUNTIF(D11:D42,"IP+")</f>
        <v>23</v>
      </c>
      <c r="E43" s="407">
        <f t="shared" si="0"/>
        <v>25</v>
      </c>
      <c r="F43" s="407">
        <f t="shared" si="0"/>
        <v>25</v>
      </c>
      <c r="G43" s="407">
        <f t="shared" si="0"/>
        <v>23</v>
      </c>
      <c r="H43" s="407">
        <f t="shared" si="0"/>
        <v>22</v>
      </c>
      <c r="I43" s="407">
        <f t="shared" si="0"/>
        <v>22</v>
      </c>
      <c r="J43" s="407">
        <f t="shared" si="0"/>
        <v>22</v>
      </c>
      <c r="K43" s="407">
        <f t="shared" si="0"/>
        <v>22</v>
      </c>
      <c r="L43" s="407">
        <f t="shared" si="0"/>
        <v>26</v>
      </c>
      <c r="M43" s="407">
        <f t="shared" si="0"/>
        <v>26</v>
      </c>
      <c r="N43" s="407">
        <f t="shared" si="0"/>
        <v>26</v>
      </c>
      <c r="O43" s="407">
        <f t="shared" si="0"/>
        <v>26</v>
      </c>
      <c r="P43" s="524"/>
      <c r="Q43" s="522"/>
      <c r="R43" s="525"/>
      <c r="S43" s="526"/>
      <c r="T43" s="527"/>
    </row>
  </sheetData>
  <mergeCells count="3">
    <mergeCell ref="D9:F9"/>
    <mergeCell ref="G9:K9"/>
    <mergeCell ref="L9:O9"/>
  </mergeCells>
  <conditionalFormatting sqref="P40:Q40 P42:Q42 P41:R41">
    <cfRule type="dataBar" priority="6">
      <dataBar>
        <cfvo type="num" val="0"/>
        <cfvo type="num" val="100"/>
        <color rgb="FFFF0000"/>
      </dataBar>
    </cfRule>
  </conditionalFormatting>
  <conditionalFormatting sqref="P29:R29">
    <cfRule type="dataBar" priority="2">
      <dataBar>
        <cfvo type="num" val="0"/>
        <cfvo type="num" val="100"/>
        <color rgb="FFFF0000"/>
      </dataBar>
    </cfRule>
    <cfRule type="dataBar" priority="3">
      <dataBar>
        <cfvo type="num" val="0"/>
        <cfvo type="num" val="100"/>
        <color rgb="FFFF0000"/>
      </dataBar>
    </cfRule>
  </conditionalFormatting>
  <conditionalFormatting sqref="P30:R37 Q38:Q39 R42">
    <cfRule type="dataBar" priority="9">
      <dataBar>
        <cfvo type="num" val="0"/>
        <cfvo type="num" val="100"/>
        <color rgb="FFFF0000"/>
      </dataBar>
    </cfRule>
  </conditionalFormatting>
  <conditionalFormatting sqref="R38 P38 T40:T42 P9:R28">
    <cfRule type="dataBar" priority="7">
      <dataBar>
        <cfvo type="num" val="0"/>
        <cfvo type="num" val="100"/>
        <color rgb="FFFF0000"/>
      </dataBar>
    </cfRule>
  </conditionalFormatting>
  <conditionalFormatting sqref="R39 P39">
    <cfRule type="dataBar" priority="8">
      <dataBar>
        <cfvo type="num" val="0"/>
        <cfvo type="num" val="100"/>
        <color rgb="FFFF0000"/>
      </dataBar>
    </cfRule>
  </conditionalFormatting>
  <conditionalFormatting sqref="R40">
    <cfRule type="dataBar" priority="1">
      <dataBar>
        <cfvo type="num" val="0"/>
        <cfvo type="num" val="100"/>
        <color rgb="FFFF0000"/>
      </dataBar>
    </cfRule>
  </conditionalFormatting>
  <conditionalFormatting sqref="T38">
    <cfRule type="dataBar" priority="4">
      <dataBar>
        <cfvo type="num" val="0"/>
        <cfvo type="num" val="100"/>
        <color rgb="FFFF0000"/>
      </dataBar>
    </cfRule>
  </conditionalFormatting>
  <conditionalFormatting sqref="T39">
    <cfRule type="dataBar" priority="5">
      <dataBar>
        <cfvo type="num" val="0"/>
        <cfvo type="num" val="100"/>
        <color rgb="FFFF0000"/>
      </dataBar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6847-7515-4261-B96F-3D2D561ADEDD}">
  <dimension ref="A1:T47"/>
  <sheetViews>
    <sheetView topLeftCell="A13" zoomScale="145" zoomScaleNormal="145" workbookViewId="0">
      <selection activeCell="A29" sqref="A29"/>
    </sheetView>
  </sheetViews>
  <sheetFormatPr baseColWidth="10" defaultColWidth="11.453125" defaultRowHeight="14.5" x14ac:dyDescent="0.35"/>
  <cols>
    <col min="1" max="1" width="31" customWidth="1"/>
    <col min="2" max="3" width="9.1796875" bestFit="1" customWidth="1"/>
    <col min="4" max="14" width="3.1796875" customWidth="1"/>
    <col min="15" max="15" width="7" customWidth="1"/>
    <col min="16" max="16" width="42.1796875" bestFit="1" customWidth="1"/>
    <col min="17" max="17" width="40.453125" bestFit="1" customWidth="1"/>
    <col min="18" max="18" width="9.1796875" bestFit="1" customWidth="1"/>
    <col min="19" max="19" width="14.1796875" customWidth="1"/>
  </cols>
  <sheetData>
    <row r="1" spans="1:19" x14ac:dyDescent="0.35">
      <c r="A1" s="419"/>
      <c r="B1" s="420"/>
      <c r="C1" s="420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P1" s="422" t="s">
        <v>0</v>
      </c>
      <c r="Q1" s="2"/>
      <c r="R1" s="2"/>
      <c r="S1" s="56"/>
    </row>
    <row r="2" spans="1:19" x14ac:dyDescent="0.35">
      <c r="A2" s="419"/>
      <c r="B2" s="420"/>
      <c r="C2" s="420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P2" s="424" t="s">
        <v>1</v>
      </c>
      <c r="Q2" s="423"/>
      <c r="R2" s="423"/>
      <c r="S2" s="425"/>
    </row>
    <row r="3" spans="1:19" x14ac:dyDescent="0.35">
      <c r="A3" s="419"/>
      <c r="B3" s="420"/>
      <c r="C3" s="420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P3" s="426" t="s">
        <v>2</v>
      </c>
      <c r="Q3" s="423"/>
      <c r="R3" s="423"/>
      <c r="S3" s="425"/>
    </row>
    <row r="4" spans="1:19" x14ac:dyDescent="0.35">
      <c r="A4" s="419"/>
      <c r="B4" s="420"/>
      <c r="C4" s="420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3"/>
      <c r="P4" s="427" t="s">
        <v>3</v>
      </c>
      <c r="Q4" s="423"/>
      <c r="R4" s="423"/>
      <c r="S4" s="425"/>
    </row>
    <row r="5" spans="1:19" x14ac:dyDescent="0.35">
      <c r="A5" s="419"/>
      <c r="B5" s="420"/>
      <c r="C5" s="420"/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19"/>
      <c r="P5" s="428" t="s">
        <v>4</v>
      </c>
      <c r="Q5" s="419"/>
      <c r="R5" s="419"/>
      <c r="S5" s="429"/>
    </row>
    <row r="6" spans="1:19" x14ac:dyDescent="0.35">
      <c r="A6" s="419"/>
      <c r="B6" s="420"/>
      <c r="C6" s="420"/>
      <c r="D6" s="421"/>
      <c r="E6" s="421"/>
      <c r="F6" s="421"/>
      <c r="G6" s="421"/>
      <c r="H6" s="421"/>
      <c r="I6" s="421"/>
      <c r="J6" s="421"/>
      <c r="K6" s="421"/>
      <c r="L6" s="421"/>
      <c r="M6" s="421"/>
      <c r="N6" s="421"/>
      <c r="P6" s="430" t="s">
        <v>5</v>
      </c>
      <c r="Q6" s="421"/>
      <c r="R6" s="421"/>
      <c r="S6" s="431"/>
    </row>
    <row r="7" spans="1:19" x14ac:dyDescent="0.35">
      <c r="A7" s="419"/>
      <c r="B7" s="420"/>
      <c r="C7" s="420"/>
      <c r="D7" s="421"/>
      <c r="E7" s="421"/>
      <c r="F7" s="421"/>
      <c r="G7" s="421"/>
      <c r="H7" s="421"/>
      <c r="I7" s="421"/>
      <c r="J7" s="421"/>
      <c r="K7" s="421"/>
      <c r="L7" s="421"/>
      <c r="M7" s="421"/>
      <c r="N7" s="421"/>
      <c r="P7" s="432" t="s">
        <v>6</v>
      </c>
      <c r="Q7" s="421"/>
      <c r="R7" s="421"/>
      <c r="S7" s="431"/>
    </row>
    <row r="8" spans="1:19" x14ac:dyDescent="0.35">
      <c r="A8" s="433"/>
      <c r="B8" s="434"/>
      <c r="C8" s="434"/>
      <c r="D8" s="423"/>
      <c r="E8" s="423"/>
      <c r="F8" s="423"/>
      <c r="G8" s="423"/>
      <c r="H8" s="423"/>
      <c r="I8" s="423"/>
      <c r="J8" s="423"/>
      <c r="K8" s="423"/>
      <c r="L8" s="423"/>
      <c r="M8" s="423"/>
      <c r="N8" s="423"/>
      <c r="P8" s="435" t="s">
        <v>7</v>
      </c>
      <c r="Q8" s="436"/>
      <c r="R8" s="419"/>
      <c r="S8" s="429"/>
    </row>
    <row r="9" spans="1:19" ht="51.75" customHeight="1" x14ac:dyDescent="0.35">
      <c r="A9" s="437" t="s">
        <v>8</v>
      </c>
      <c r="B9" s="438" t="s">
        <v>9</v>
      </c>
      <c r="C9" s="438" t="s">
        <v>10</v>
      </c>
      <c r="D9" s="628" t="s">
        <v>432</v>
      </c>
      <c r="E9" s="628"/>
      <c r="F9" s="629" t="s">
        <v>278</v>
      </c>
      <c r="G9" s="630"/>
      <c r="H9" s="630"/>
      <c r="I9" s="628"/>
      <c r="J9" s="631"/>
      <c r="K9" s="627" t="s">
        <v>366</v>
      </c>
      <c r="L9" s="628"/>
      <c r="M9" s="628"/>
      <c r="N9" s="631"/>
      <c r="O9" s="439" t="s">
        <v>15</v>
      </c>
      <c r="P9" s="440" t="s">
        <v>16</v>
      </c>
      <c r="Q9" s="440" t="s">
        <v>17</v>
      </c>
      <c r="R9" s="441" t="s">
        <v>18</v>
      </c>
      <c r="S9" s="441" t="s">
        <v>260</v>
      </c>
    </row>
    <row r="10" spans="1:19" x14ac:dyDescent="0.35">
      <c r="A10" s="567"/>
      <c r="B10" s="442"/>
      <c r="C10" s="443"/>
      <c r="D10" s="447">
        <v>16</v>
      </c>
      <c r="E10" s="448">
        <v>17</v>
      </c>
      <c r="F10" s="446">
        <v>18</v>
      </c>
      <c r="G10" s="447">
        <v>19</v>
      </c>
      <c r="H10" s="448">
        <v>20</v>
      </c>
      <c r="I10" s="444">
        <v>21</v>
      </c>
      <c r="J10" s="449">
        <v>22</v>
      </c>
      <c r="K10" s="450">
        <v>23</v>
      </c>
      <c r="L10" s="444">
        <v>24</v>
      </c>
      <c r="M10" s="444">
        <v>25</v>
      </c>
      <c r="N10" s="445">
        <v>26</v>
      </c>
      <c r="O10" s="451"/>
      <c r="P10" s="452"/>
      <c r="Q10" s="453"/>
      <c r="R10" s="454"/>
      <c r="S10" s="455"/>
    </row>
    <row r="11" spans="1:19" x14ac:dyDescent="0.35">
      <c r="A11" s="568" t="s">
        <v>27</v>
      </c>
      <c r="B11" s="562" t="s">
        <v>22</v>
      </c>
      <c r="C11" s="554" t="s">
        <v>23</v>
      </c>
      <c r="D11" s="475" t="s">
        <v>24</v>
      </c>
      <c r="E11" s="473" t="s">
        <v>24</v>
      </c>
      <c r="F11" s="476" t="s">
        <v>24</v>
      </c>
      <c r="G11" s="477" t="s">
        <v>24</v>
      </c>
      <c r="H11" s="477" t="s">
        <v>24</v>
      </c>
      <c r="I11" s="477" t="s">
        <v>24</v>
      </c>
      <c r="J11" s="473" t="s">
        <v>24</v>
      </c>
      <c r="K11" s="542"/>
      <c r="L11" s="543"/>
      <c r="M11" s="543"/>
      <c r="N11" s="547"/>
      <c r="O11" s="579">
        <v>100</v>
      </c>
      <c r="P11" s="583" t="s">
        <v>433</v>
      </c>
      <c r="Q11" s="583" t="s">
        <v>26</v>
      </c>
      <c r="R11" s="592"/>
      <c r="S11" s="593" t="s">
        <v>261</v>
      </c>
    </row>
    <row r="12" spans="1:19" x14ac:dyDescent="0.35">
      <c r="A12" s="464" t="s">
        <v>28</v>
      </c>
      <c r="B12" s="552" t="s">
        <v>22</v>
      </c>
      <c r="C12" s="489" t="s">
        <v>23</v>
      </c>
      <c r="D12" s="414" t="s">
        <v>24</v>
      </c>
      <c r="E12" s="415" t="s">
        <v>24</v>
      </c>
      <c r="F12" s="462" t="s">
        <v>24</v>
      </c>
      <c r="G12" s="463" t="s">
        <v>24</v>
      </c>
      <c r="H12" s="463" t="s">
        <v>24</v>
      </c>
      <c r="I12" s="463" t="s">
        <v>24</v>
      </c>
      <c r="J12" s="415" t="s">
        <v>24</v>
      </c>
      <c r="K12" s="413" t="s">
        <v>24</v>
      </c>
      <c r="L12" s="414" t="s">
        <v>24</v>
      </c>
      <c r="M12" s="414" t="s">
        <v>24</v>
      </c>
      <c r="N12" s="463" t="s">
        <v>24</v>
      </c>
      <c r="O12" s="580"/>
      <c r="P12" s="584" t="s">
        <v>94</v>
      </c>
      <c r="Q12" s="584" t="s">
        <v>26</v>
      </c>
      <c r="R12" s="490"/>
      <c r="S12" s="461" t="s">
        <v>261</v>
      </c>
    </row>
    <row r="13" spans="1:19" x14ac:dyDescent="0.35">
      <c r="A13" s="464" t="s">
        <v>35</v>
      </c>
      <c r="B13" s="551" t="s">
        <v>22</v>
      </c>
      <c r="C13" s="555" t="s">
        <v>23</v>
      </c>
      <c r="D13" s="475" t="s">
        <v>24</v>
      </c>
      <c r="E13" s="473" t="s">
        <v>24</v>
      </c>
      <c r="F13" s="476" t="s">
        <v>24</v>
      </c>
      <c r="G13" s="477" t="s">
        <v>24</v>
      </c>
      <c r="H13" s="477" t="s">
        <v>24</v>
      </c>
      <c r="I13" s="477" t="s">
        <v>24</v>
      </c>
      <c r="J13" s="473" t="s">
        <v>24</v>
      </c>
      <c r="K13" s="472" t="s">
        <v>24</v>
      </c>
      <c r="L13" s="475" t="s">
        <v>24</v>
      </c>
      <c r="M13" s="475" t="s">
        <v>24</v>
      </c>
      <c r="N13" s="477" t="s">
        <v>24</v>
      </c>
      <c r="O13" s="580"/>
      <c r="P13" s="585" t="s">
        <v>401</v>
      </c>
      <c r="Q13" s="585" t="s">
        <v>36</v>
      </c>
      <c r="R13" s="490" t="s">
        <v>86</v>
      </c>
      <c r="S13" s="461"/>
    </row>
    <row r="14" spans="1:19" x14ac:dyDescent="0.35">
      <c r="A14" s="569" t="s">
        <v>51</v>
      </c>
      <c r="B14" s="551" t="s">
        <v>22</v>
      </c>
      <c r="C14" s="555" t="s">
        <v>23</v>
      </c>
      <c r="D14" s="469" t="s">
        <v>24</v>
      </c>
      <c r="E14" s="467" t="s">
        <v>24</v>
      </c>
      <c r="F14" s="470" t="s">
        <v>24</v>
      </c>
      <c r="G14" s="471" t="s">
        <v>24</v>
      </c>
      <c r="H14" s="471" t="s">
        <v>24</v>
      </c>
      <c r="I14" s="471" t="s">
        <v>24</v>
      </c>
      <c r="J14" s="467" t="s">
        <v>24</v>
      </c>
      <c r="K14" s="413" t="s">
        <v>24</v>
      </c>
      <c r="L14" s="414" t="s">
        <v>24</v>
      </c>
      <c r="M14" s="414" t="s">
        <v>24</v>
      </c>
      <c r="N14" s="463" t="s">
        <v>24</v>
      </c>
      <c r="O14" s="580"/>
      <c r="P14" s="585" t="s">
        <v>100</v>
      </c>
      <c r="Q14" s="585" t="s">
        <v>316</v>
      </c>
      <c r="R14" s="490"/>
      <c r="S14" s="461" t="s">
        <v>265</v>
      </c>
    </row>
    <row r="15" spans="1:19" x14ac:dyDescent="0.35">
      <c r="A15" s="569" t="s">
        <v>52</v>
      </c>
      <c r="B15" s="551" t="s">
        <v>22</v>
      </c>
      <c r="C15" s="555" t="s">
        <v>23</v>
      </c>
      <c r="D15" s="469" t="s">
        <v>24</v>
      </c>
      <c r="E15" s="467" t="s">
        <v>24</v>
      </c>
      <c r="F15" s="470" t="s">
        <v>24</v>
      </c>
      <c r="G15" s="471" t="s">
        <v>24</v>
      </c>
      <c r="H15" s="471" t="s">
        <v>24</v>
      </c>
      <c r="I15" s="471" t="s">
        <v>24</v>
      </c>
      <c r="J15" s="467" t="s">
        <v>24</v>
      </c>
      <c r="K15" s="413" t="s">
        <v>24</v>
      </c>
      <c r="L15" s="414" t="s">
        <v>24</v>
      </c>
      <c r="M15" s="414" t="s">
        <v>24</v>
      </c>
      <c r="N15" s="463" t="s">
        <v>24</v>
      </c>
      <c r="O15" s="580"/>
      <c r="P15" s="585" t="s">
        <v>69</v>
      </c>
      <c r="Q15" s="585" t="s">
        <v>316</v>
      </c>
      <c r="R15" s="490"/>
      <c r="S15" s="461" t="s">
        <v>265</v>
      </c>
    </row>
    <row r="16" spans="1:19" x14ac:dyDescent="0.35">
      <c r="A16" s="569" t="s">
        <v>54</v>
      </c>
      <c r="B16" s="551" t="s">
        <v>22</v>
      </c>
      <c r="C16" s="555" t="s">
        <v>23</v>
      </c>
      <c r="D16" s="469" t="s">
        <v>24</v>
      </c>
      <c r="E16" s="467" t="s">
        <v>24</v>
      </c>
      <c r="F16" s="470" t="s">
        <v>24</v>
      </c>
      <c r="G16" s="463" t="s">
        <v>24</v>
      </c>
      <c r="H16" s="463" t="s">
        <v>24</v>
      </c>
      <c r="I16" s="463" t="s">
        <v>24</v>
      </c>
      <c r="J16" s="415" t="s">
        <v>24</v>
      </c>
      <c r="K16" s="413" t="s">
        <v>24</v>
      </c>
      <c r="L16" s="414" t="s">
        <v>24</v>
      </c>
      <c r="M16" s="414" t="s">
        <v>24</v>
      </c>
      <c r="N16" s="463" t="s">
        <v>24</v>
      </c>
      <c r="O16" s="580"/>
      <c r="P16" s="585" t="s">
        <v>422</v>
      </c>
      <c r="Q16" s="585" t="s">
        <v>316</v>
      </c>
      <c r="R16" s="490"/>
      <c r="S16" s="461" t="s">
        <v>265</v>
      </c>
    </row>
    <row r="17" spans="1:19" x14ac:dyDescent="0.35">
      <c r="A17" s="569" t="s">
        <v>62</v>
      </c>
      <c r="B17" s="551" t="s">
        <v>22</v>
      </c>
      <c r="C17" s="555" t="s">
        <v>23</v>
      </c>
      <c r="D17" s="469" t="s">
        <v>24</v>
      </c>
      <c r="E17" s="467" t="s">
        <v>24</v>
      </c>
      <c r="F17" s="470" t="s">
        <v>24</v>
      </c>
      <c r="G17" s="543"/>
      <c r="H17" s="543"/>
      <c r="I17" s="543"/>
      <c r="J17" s="544"/>
      <c r="K17" s="542"/>
      <c r="L17" s="543"/>
      <c r="M17" s="543"/>
      <c r="N17" s="547"/>
      <c r="O17" s="580">
        <v>100</v>
      </c>
      <c r="P17" s="585" t="s">
        <v>155</v>
      </c>
      <c r="Q17" s="585" t="s">
        <v>316</v>
      </c>
      <c r="R17" s="490"/>
      <c r="S17" s="461" t="s">
        <v>265</v>
      </c>
    </row>
    <row r="18" spans="1:19" x14ac:dyDescent="0.35">
      <c r="A18" s="570" t="s">
        <v>64</v>
      </c>
      <c r="B18" s="551" t="s">
        <v>22</v>
      </c>
      <c r="C18" s="555" t="s">
        <v>23</v>
      </c>
      <c r="D18" s="469" t="s">
        <v>24</v>
      </c>
      <c r="E18" s="467" t="s">
        <v>24</v>
      </c>
      <c r="F18" s="470" t="s">
        <v>24</v>
      </c>
      <c r="G18" s="471" t="s">
        <v>24</v>
      </c>
      <c r="H18" s="471" t="s">
        <v>24</v>
      </c>
      <c r="I18" s="471" t="s">
        <v>24</v>
      </c>
      <c r="J18" s="467" t="s">
        <v>24</v>
      </c>
      <c r="K18" s="413" t="s">
        <v>24</v>
      </c>
      <c r="L18" s="414" t="s">
        <v>24</v>
      </c>
      <c r="M18" s="414" t="s">
        <v>24</v>
      </c>
      <c r="N18" s="463" t="s">
        <v>24</v>
      </c>
      <c r="O18" s="580"/>
      <c r="P18" s="585" t="s">
        <v>434</v>
      </c>
      <c r="Q18" s="585" t="s">
        <v>316</v>
      </c>
      <c r="R18" s="490"/>
      <c r="S18" s="461" t="s">
        <v>265</v>
      </c>
    </row>
    <row r="19" spans="1:19" x14ac:dyDescent="0.35">
      <c r="A19" s="571" t="s">
        <v>66</v>
      </c>
      <c r="B19" s="551" t="s">
        <v>22</v>
      </c>
      <c r="C19" s="555" t="s">
        <v>23</v>
      </c>
      <c r="D19" s="469" t="s">
        <v>24</v>
      </c>
      <c r="E19" s="467" t="s">
        <v>24</v>
      </c>
      <c r="F19" s="470" t="s">
        <v>24</v>
      </c>
      <c r="G19" s="471" t="s">
        <v>24</v>
      </c>
      <c r="H19" s="471" t="s">
        <v>24</v>
      </c>
      <c r="I19" s="471" t="s">
        <v>24</v>
      </c>
      <c r="J19" s="467" t="s">
        <v>24</v>
      </c>
      <c r="K19" s="413" t="s">
        <v>24</v>
      </c>
      <c r="L19" s="414" t="s">
        <v>24</v>
      </c>
      <c r="M19" s="414" t="s">
        <v>24</v>
      </c>
      <c r="N19" s="463" t="s">
        <v>24</v>
      </c>
      <c r="O19" s="580"/>
      <c r="P19" s="585" t="s">
        <v>424</v>
      </c>
      <c r="Q19" s="585" t="s">
        <v>316</v>
      </c>
      <c r="R19" s="490"/>
      <c r="S19" s="461" t="s">
        <v>265</v>
      </c>
    </row>
    <row r="20" spans="1:19" x14ac:dyDescent="0.35">
      <c r="A20" s="569" t="s">
        <v>68</v>
      </c>
      <c r="B20" s="551" t="s">
        <v>22</v>
      </c>
      <c r="C20" s="555" t="s">
        <v>23</v>
      </c>
      <c r="D20" s="475" t="s">
        <v>24</v>
      </c>
      <c r="E20" s="473" t="s">
        <v>24</v>
      </c>
      <c r="F20" s="476" t="s">
        <v>24</v>
      </c>
      <c r="G20" s="477" t="s">
        <v>24</v>
      </c>
      <c r="H20" s="477" t="s">
        <v>24</v>
      </c>
      <c r="I20" s="477" t="s">
        <v>24</v>
      </c>
      <c r="J20" s="473" t="s">
        <v>24</v>
      </c>
      <c r="K20" s="542"/>
      <c r="L20" s="543"/>
      <c r="M20" s="543"/>
      <c r="N20" s="547"/>
      <c r="O20" s="580">
        <v>100</v>
      </c>
      <c r="P20" s="585" t="s">
        <v>425</v>
      </c>
      <c r="Q20" s="585" t="s">
        <v>316</v>
      </c>
      <c r="R20" s="490"/>
      <c r="S20" s="461" t="s">
        <v>265</v>
      </c>
    </row>
    <row r="21" spans="1:19" x14ac:dyDescent="0.35">
      <c r="A21" s="569" t="s">
        <v>70</v>
      </c>
      <c r="B21" s="551" t="s">
        <v>22</v>
      </c>
      <c r="C21" s="555" t="s">
        <v>23</v>
      </c>
      <c r="D21" s="469" t="s">
        <v>24</v>
      </c>
      <c r="E21" s="467" t="s">
        <v>24</v>
      </c>
      <c r="F21" s="470" t="s">
        <v>24</v>
      </c>
      <c r="G21" s="471" t="s">
        <v>24</v>
      </c>
      <c r="H21" s="471" t="s">
        <v>24</v>
      </c>
      <c r="I21" s="471" t="s">
        <v>24</v>
      </c>
      <c r="J21" s="467" t="s">
        <v>24</v>
      </c>
      <c r="K21" s="413" t="s">
        <v>24</v>
      </c>
      <c r="L21" s="414" t="s">
        <v>24</v>
      </c>
      <c r="M21" s="414" t="s">
        <v>24</v>
      </c>
      <c r="N21" s="463" t="s">
        <v>24</v>
      </c>
      <c r="O21" s="580"/>
      <c r="P21" s="585" t="s">
        <v>435</v>
      </c>
      <c r="Q21" s="585" t="s">
        <v>316</v>
      </c>
      <c r="R21" s="490"/>
      <c r="S21" s="461" t="s">
        <v>265</v>
      </c>
    </row>
    <row r="22" spans="1:19" x14ac:dyDescent="0.35">
      <c r="A22" s="464" t="s">
        <v>81</v>
      </c>
      <c r="B22" s="551" t="s">
        <v>38</v>
      </c>
      <c r="C22" s="555" t="s">
        <v>23</v>
      </c>
      <c r="D22" s="475" t="s">
        <v>24</v>
      </c>
      <c r="E22" s="473" t="s">
        <v>24</v>
      </c>
      <c r="F22" s="462" t="s">
        <v>24</v>
      </c>
      <c r="G22" s="463" t="s">
        <v>24</v>
      </c>
      <c r="H22" s="463" t="s">
        <v>24</v>
      </c>
      <c r="I22" s="463" t="s">
        <v>24</v>
      </c>
      <c r="J22" s="415" t="s">
        <v>24</v>
      </c>
      <c r="K22" s="413" t="s">
        <v>24</v>
      </c>
      <c r="L22" s="414" t="s">
        <v>24</v>
      </c>
      <c r="M22" s="414" t="s">
        <v>24</v>
      </c>
      <c r="N22" s="463" t="s">
        <v>24</v>
      </c>
      <c r="O22" s="580">
        <v>30</v>
      </c>
      <c r="P22" s="585" t="s">
        <v>426</v>
      </c>
      <c r="Q22" s="585" t="s">
        <v>319</v>
      </c>
      <c r="R22" s="490"/>
      <c r="S22" s="461"/>
    </row>
    <row r="23" spans="1:19" x14ac:dyDescent="0.35">
      <c r="A23" s="569" t="s">
        <v>82</v>
      </c>
      <c r="B23" s="551" t="s">
        <v>22</v>
      </c>
      <c r="C23" s="555" t="s">
        <v>23</v>
      </c>
      <c r="D23" s="469" t="s">
        <v>24</v>
      </c>
      <c r="E23" s="467" t="s">
        <v>24</v>
      </c>
      <c r="F23" s="542"/>
      <c r="G23" s="543"/>
      <c r="H23" s="543"/>
      <c r="I23" s="543"/>
      <c r="J23" s="544"/>
      <c r="K23" s="542"/>
      <c r="L23" s="543"/>
      <c r="M23" s="543"/>
      <c r="N23" s="547"/>
      <c r="O23" s="580">
        <v>100</v>
      </c>
      <c r="P23" s="585" t="s">
        <v>205</v>
      </c>
      <c r="Q23" s="585" t="s">
        <v>316</v>
      </c>
      <c r="R23" s="594"/>
      <c r="S23" s="461" t="s">
        <v>265</v>
      </c>
    </row>
    <row r="24" spans="1:19" x14ac:dyDescent="0.35">
      <c r="A24" s="570" t="s">
        <v>84</v>
      </c>
      <c r="B24" s="551" t="s">
        <v>44</v>
      </c>
      <c r="C24" s="555" t="s">
        <v>23</v>
      </c>
      <c r="D24" s="475"/>
      <c r="E24" s="473"/>
      <c r="F24" s="476"/>
      <c r="G24" s="477"/>
      <c r="H24" s="477"/>
      <c r="I24" s="477"/>
      <c r="J24" s="473"/>
      <c r="K24" s="413" t="s">
        <v>24</v>
      </c>
      <c r="L24" s="414" t="s">
        <v>24</v>
      </c>
      <c r="M24" s="414" t="s">
        <v>24</v>
      </c>
      <c r="N24" s="463" t="s">
        <v>24</v>
      </c>
      <c r="O24" s="580"/>
      <c r="P24" s="585"/>
      <c r="Q24" s="585"/>
      <c r="R24" s="490" t="s">
        <v>86</v>
      </c>
      <c r="S24" s="461"/>
    </row>
    <row r="25" spans="1:19" x14ac:dyDescent="0.35">
      <c r="A25" s="573" t="s">
        <v>87</v>
      </c>
      <c r="B25" s="551" t="s">
        <v>38</v>
      </c>
      <c r="C25" s="555" t="s">
        <v>23</v>
      </c>
      <c r="D25" s="475"/>
      <c r="E25" s="473"/>
      <c r="F25" s="603"/>
      <c r="G25" s="604"/>
      <c r="H25" s="604"/>
      <c r="I25" s="604"/>
      <c r="J25" s="605"/>
      <c r="K25" s="413" t="s">
        <v>24</v>
      </c>
      <c r="L25" s="414" t="s">
        <v>24</v>
      </c>
      <c r="M25" s="414" t="s">
        <v>24</v>
      </c>
      <c r="N25" s="463" t="s">
        <v>24</v>
      </c>
      <c r="O25" s="580"/>
      <c r="P25" s="585" t="s">
        <v>94</v>
      </c>
      <c r="Q25" s="585"/>
      <c r="R25" s="498"/>
      <c r="S25" s="461"/>
    </row>
    <row r="26" spans="1:19" x14ac:dyDescent="0.35">
      <c r="A26" s="464" t="s">
        <v>231</v>
      </c>
      <c r="B26" s="551" t="s">
        <v>106</v>
      </c>
      <c r="C26" s="555" t="s">
        <v>23</v>
      </c>
      <c r="D26" s="475"/>
      <c r="E26" s="473"/>
      <c r="F26" s="603"/>
      <c r="G26" s="463" t="s">
        <v>24</v>
      </c>
      <c r="H26" s="463" t="s">
        <v>24</v>
      </c>
      <c r="I26" s="463" t="s">
        <v>24</v>
      </c>
      <c r="J26" s="415" t="s">
        <v>24</v>
      </c>
      <c r="K26" s="413" t="s">
        <v>24</v>
      </c>
      <c r="L26" s="414" t="s">
        <v>24</v>
      </c>
      <c r="M26" s="414" t="s">
        <v>24</v>
      </c>
      <c r="N26" s="463" t="s">
        <v>24</v>
      </c>
      <c r="O26" s="580"/>
      <c r="P26" s="585" t="s">
        <v>436</v>
      </c>
      <c r="Q26" s="585" t="s">
        <v>324</v>
      </c>
      <c r="R26" s="498"/>
      <c r="S26" s="461"/>
    </row>
    <row r="27" spans="1:19" x14ac:dyDescent="0.35">
      <c r="A27" s="464" t="s">
        <v>329</v>
      </c>
      <c r="B27" s="552" t="s">
        <v>106</v>
      </c>
      <c r="C27" s="489" t="s">
        <v>23</v>
      </c>
      <c r="D27" s="414" t="s">
        <v>24</v>
      </c>
      <c r="E27" s="415" t="s">
        <v>24</v>
      </c>
      <c r="F27" s="542"/>
      <c r="G27" s="543"/>
      <c r="H27" s="543"/>
      <c r="I27" s="543"/>
      <c r="J27" s="544"/>
      <c r="K27" s="542"/>
      <c r="L27" s="543"/>
      <c r="M27" s="543"/>
      <c r="N27" s="547"/>
      <c r="O27" s="580">
        <v>100</v>
      </c>
      <c r="P27" s="539" t="s">
        <v>155</v>
      </c>
      <c r="Q27" s="539" t="s">
        <v>373</v>
      </c>
      <c r="R27" s="490"/>
      <c r="S27" s="461"/>
    </row>
    <row r="28" spans="1:19" x14ac:dyDescent="0.35">
      <c r="A28" s="464" t="s">
        <v>43</v>
      </c>
      <c r="B28" s="552" t="s">
        <v>212</v>
      </c>
      <c r="C28" s="489" t="s">
        <v>23</v>
      </c>
      <c r="D28" s="602" t="s">
        <v>24</v>
      </c>
      <c r="E28" s="415" t="s">
        <v>24</v>
      </c>
      <c r="F28" s="462" t="s">
        <v>24</v>
      </c>
      <c r="G28" s="463" t="s">
        <v>24</v>
      </c>
      <c r="H28" s="463" t="s">
        <v>24</v>
      </c>
      <c r="I28" s="463" t="s">
        <v>24</v>
      </c>
      <c r="J28" s="415" t="s">
        <v>24</v>
      </c>
      <c r="K28" s="413" t="s">
        <v>24</v>
      </c>
      <c r="L28" s="414" t="s">
        <v>24</v>
      </c>
      <c r="M28" s="414" t="s">
        <v>24</v>
      </c>
      <c r="N28" s="463" t="s">
        <v>24</v>
      </c>
      <c r="O28" s="580"/>
      <c r="P28" s="539" t="s">
        <v>427</v>
      </c>
      <c r="Q28" s="585" t="s">
        <v>332</v>
      </c>
      <c r="R28" s="595"/>
      <c r="S28" s="461"/>
    </row>
    <row r="29" spans="1:19" x14ac:dyDescent="0.35">
      <c r="A29" s="574" t="s">
        <v>335</v>
      </c>
      <c r="B29" s="564" t="s">
        <v>106</v>
      </c>
      <c r="C29" s="557" t="s">
        <v>23</v>
      </c>
      <c r="D29" s="475"/>
      <c r="E29" s="415" t="s">
        <v>24</v>
      </c>
      <c r="F29" s="462" t="s">
        <v>24</v>
      </c>
      <c r="G29" s="463" t="s">
        <v>24</v>
      </c>
      <c r="H29" s="463" t="s">
        <v>24</v>
      </c>
      <c r="I29" s="463" t="s">
        <v>24</v>
      </c>
      <c r="J29" s="415" t="s">
        <v>24</v>
      </c>
      <c r="K29" s="413" t="s">
        <v>24</v>
      </c>
      <c r="L29" s="414" t="s">
        <v>24</v>
      </c>
      <c r="M29" s="414" t="s">
        <v>24</v>
      </c>
      <c r="N29" s="463" t="s">
        <v>24</v>
      </c>
      <c r="O29" s="580"/>
      <c r="P29" s="587" t="s">
        <v>94</v>
      </c>
      <c r="Q29" s="587" t="s">
        <v>359</v>
      </c>
      <c r="R29" s="482" t="s">
        <v>86</v>
      </c>
      <c r="S29" s="482"/>
    </row>
    <row r="30" spans="1:19" x14ac:dyDescent="0.35">
      <c r="A30" s="575" t="s">
        <v>301</v>
      </c>
      <c r="B30" s="565" t="s">
        <v>111</v>
      </c>
      <c r="C30" s="558" t="s">
        <v>23</v>
      </c>
      <c r="D30" s="469" t="s">
        <v>24</v>
      </c>
      <c r="E30" s="467" t="s">
        <v>24</v>
      </c>
      <c r="F30" s="598" t="s">
        <v>24</v>
      </c>
      <c r="G30" s="599" t="s">
        <v>24</v>
      </c>
      <c r="H30" s="599" t="s">
        <v>24</v>
      </c>
      <c r="I30" s="599" t="s">
        <v>24</v>
      </c>
      <c r="J30" s="600" t="s">
        <v>24</v>
      </c>
      <c r="K30" s="601" t="s">
        <v>24</v>
      </c>
      <c r="L30" s="602" t="s">
        <v>24</v>
      </c>
      <c r="M30" s="602" t="s">
        <v>24</v>
      </c>
      <c r="N30" s="599" t="s">
        <v>24</v>
      </c>
      <c r="O30" s="580">
        <v>60</v>
      </c>
      <c r="P30" s="587" t="s">
        <v>437</v>
      </c>
      <c r="Q30" s="587" t="s">
        <v>303</v>
      </c>
      <c r="R30" s="482"/>
      <c r="S30" s="482"/>
    </row>
    <row r="31" spans="1:19" x14ac:dyDescent="0.35">
      <c r="A31" s="464" t="s">
        <v>338</v>
      </c>
      <c r="B31" s="566" t="s">
        <v>106</v>
      </c>
      <c r="C31" s="559" t="s">
        <v>23</v>
      </c>
      <c r="D31" s="486" t="s">
        <v>24</v>
      </c>
      <c r="E31" s="487" t="s">
        <v>24</v>
      </c>
      <c r="F31" s="542"/>
      <c r="G31" s="543"/>
      <c r="H31" s="543"/>
      <c r="I31" s="543"/>
      <c r="J31" s="544"/>
      <c r="K31" s="542"/>
      <c r="L31" s="543"/>
      <c r="M31" s="543"/>
      <c r="N31" s="547"/>
      <c r="O31" s="580">
        <v>100</v>
      </c>
      <c r="P31" s="588" t="s">
        <v>59</v>
      </c>
      <c r="Q31" s="588" t="s">
        <v>340</v>
      </c>
      <c r="R31" s="488"/>
      <c r="S31" s="488"/>
    </row>
    <row r="32" spans="1:19" x14ac:dyDescent="0.35">
      <c r="A32" s="574" t="s">
        <v>438</v>
      </c>
      <c r="B32" s="564" t="s">
        <v>106</v>
      </c>
      <c r="C32" s="557" t="s">
        <v>23</v>
      </c>
      <c r="D32" s="475"/>
      <c r="E32" s="473"/>
      <c r="F32" s="603"/>
      <c r="G32" s="604"/>
      <c r="H32" s="604"/>
      <c r="I32" s="604"/>
      <c r="J32" s="605"/>
      <c r="K32" s="603"/>
      <c r="L32" s="414" t="s">
        <v>24</v>
      </c>
      <c r="M32" s="414" t="s">
        <v>24</v>
      </c>
      <c r="N32" s="463" t="s">
        <v>24</v>
      </c>
      <c r="O32" s="538"/>
      <c r="P32" s="584"/>
      <c r="Q32" s="620" t="s">
        <v>439</v>
      </c>
      <c r="R32" s="488" t="s">
        <v>86</v>
      </c>
      <c r="S32" s="488"/>
    </row>
    <row r="33" spans="1:20" x14ac:dyDescent="0.35">
      <c r="A33" s="576" t="s">
        <v>341</v>
      </c>
      <c r="B33" s="553" t="s">
        <v>376</v>
      </c>
      <c r="C33" s="560" t="s">
        <v>23</v>
      </c>
      <c r="D33" s="411" t="s">
        <v>24</v>
      </c>
      <c r="E33" s="412" t="s">
        <v>24</v>
      </c>
      <c r="F33" s="470" t="s">
        <v>24</v>
      </c>
      <c r="G33" s="471" t="s">
        <v>24</v>
      </c>
      <c r="H33" s="471" t="s">
        <v>24</v>
      </c>
      <c r="I33" s="471" t="s">
        <v>24</v>
      </c>
      <c r="J33" s="412" t="s">
        <v>24</v>
      </c>
      <c r="K33" s="413" t="s">
        <v>24</v>
      </c>
      <c r="L33" s="414" t="s">
        <v>24</v>
      </c>
      <c r="M33" s="414" t="s">
        <v>24</v>
      </c>
      <c r="N33" s="463" t="s">
        <v>24</v>
      </c>
      <c r="O33" s="538"/>
      <c r="P33" s="584"/>
      <c r="Q33" s="584" t="s">
        <v>440</v>
      </c>
      <c r="R33" s="488"/>
      <c r="S33" s="488"/>
    </row>
    <row r="34" spans="1:20" x14ac:dyDescent="0.35">
      <c r="A34" s="573" t="s">
        <v>398</v>
      </c>
      <c r="B34" s="551" t="s">
        <v>111</v>
      </c>
      <c r="C34" s="555" t="s">
        <v>23</v>
      </c>
      <c r="D34" s="401"/>
      <c r="E34" s="402"/>
      <c r="F34" s="470" t="s">
        <v>24</v>
      </c>
      <c r="G34" s="471" t="s">
        <v>24</v>
      </c>
      <c r="H34" s="471" t="s">
        <v>24</v>
      </c>
      <c r="I34" s="471" t="s">
        <v>24</v>
      </c>
      <c r="J34" s="412" t="s">
        <v>24</v>
      </c>
      <c r="K34" s="413" t="s">
        <v>24</v>
      </c>
      <c r="L34" s="414" t="s">
        <v>24</v>
      </c>
      <c r="M34" s="414" t="s">
        <v>24</v>
      </c>
      <c r="N34" s="463" t="s">
        <v>24</v>
      </c>
      <c r="O34" s="538"/>
      <c r="P34" s="585" t="s">
        <v>428</v>
      </c>
      <c r="Q34" s="585" t="s">
        <v>409</v>
      </c>
      <c r="R34" s="498" t="s">
        <v>86</v>
      </c>
      <c r="S34" s="490"/>
    </row>
    <row r="35" spans="1:20" x14ac:dyDescent="0.35">
      <c r="A35" s="464" t="s">
        <v>399</v>
      </c>
      <c r="B35" s="552" t="s">
        <v>111</v>
      </c>
      <c r="C35" s="489" t="s">
        <v>23</v>
      </c>
      <c r="D35" s="401"/>
      <c r="E35" s="402"/>
      <c r="F35" s="400"/>
      <c r="G35" s="401"/>
      <c r="H35" s="401"/>
      <c r="I35" s="401"/>
      <c r="J35" s="402"/>
      <c r="K35" s="413" t="s">
        <v>24</v>
      </c>
      <c r="L35" s="414" t="s">
        <v>24</v>
      </c>
      <c r="M35" s="414" t="s">
        <v>24</v>
      </c>
      <c r="N35" s="463" t="s">
        <v>24</v>
      </c>
      <c r="O35" s="538"/>
      <c r="P35" s="539" t="s">
        <v>429</v>
      </c>
      <c r="Q35" s="539" t="s">
        <v>430</v>
      </c>
      <c r="R35" s="490" t="s">
        <v>86</v>
      </c>
      <c r="S35" s="491"/>
    </row>
    <row r="36" spans="1:20" x14ac:dyDescent="0.35">
      <c r="A36" s="575" t="s">
        <v>410</v>
      </c>
      <c r="B36" s="553" t="s">
        <v>111</v>
      </c>
      <c r="C36" s="560" t="s">
        <v>23</v>
      </c>
      <c r="D36" s="401"/>
      <c r="E36" s="402"/>
      <c r="F36" s="400"/>
      <c r="G36" s="401"/>
      <c r="H36" s="401"/>
      <c r="I36" s="401"/>
      <c r="J36" s="402"/>
      <c r="K36" s="413" t="s">
        <v>24</v>
      </c>
      <c r="L36" s="414" t="s">
        <v>24</v>
      </c>
      <c r="M36" s="414" t="s">
        <v>24</v>
      </c>
      <c r="N36" s="463" t="s">
        <v>24</v>
      </c>
      <c r="O36" s="546">
        <v>60</v>
      </c>
      <c r="P36" s="584" t="s">
        <v>431</v>
      </c>
      <c r="Q36" s="584" t="s">
        <v>411</v>
      </c>
      <c r="R36" s="488" t="s">
        <v>86</v>
      </c>
      <c r="S36" s="488"/>
    </row>
    <row r="37" spans="1:20" x14ac:dyDescent="0.35">
      <c r="A37" s="464" t="s">
        <v>412</v>
      </c>
      <c r="B37" s="564" t="s">
        <v>106</v>
      </c>
      <c r="C37" s="557" t="s">
        <v>23</v>
      </c>
      <c r="D37" s="543"/>
      <c r="E37" s="544"/>
      <c r="F37" s="542"/>
      <c r="G37" s="543"/>
      <c r="H37" s="543"/>
      <c r="I37" s="543"/>
      <c r="J37" s="544"/>
      <c r="K37" s="542"/>
      <c r="L37" s="543"/>
      <c r="M37" s="543"/>
      <c r="N37" s="547"/>
      <c r="O37" s="581"/>
      <c r="P37" s="589"/>
      <c r="Q37" s="589" t="s">
        <v>419</v>
      </c>
      <c r="R37" s="490"/>
      <c r="S37" s="490"/>
    </row>
    <row r="38" spans="1:20" x14ac:dyDescent="0.35">
      <c r="A38" s="573" t="s">
        <v>378</v>
      </c>
      <c r="B38" s="551" t="s">
        <v>111</v>
      </c>
      <c r="C38" s="555" t="s">
        <v>23</v>
      </c>
      <c r="D38" s="492"/>
      <c r="E38" s="479"/>
      <c r="F38" s="478"/>
      <c r="G38" s="492"/>
      <c r="H38" s="492"/>
      <c r="I38" s="492"/>
      <c r="J38" s="479"/>
      <c r="K38" s="478"/>
      <c r="L38" s="492"/>
      <c r="M38" s="492"/>
      <c r="N38" s="534"/>
      <c r="O38" s="582">
        <v>30</v>
      </c>
      <c r="P38" s="590" t="s">
        <v>441</v>
      </c>
      <c r="Q38" s="590"/>
      <c r="R38" s="482"/>
      <c r="S38" s="482"/>
    </row>
    <row r="39" spans="1:20" x14ac:dyDescent="0.35">
      <c r="A39" s="606" t="s">
        <v>114</v>
      </c>
      <c r="B39" s="607" t="s">
        <v>106</v>
      </c>
      <c r="C39" s="608" t="s">
        <v>107</v>
      </c>
      <c r="D39" s="609" t="s">
        <v>24</v>
      </c>
      <c r="E39" s="610" t="s">
        <v>24</v>
      </c>
      <c r="F39" s="611" t="s">
        <v>24</v>
      </c>
      <c r="G39" s="612" t="s">
        <v>24</v>
      </c>
      <c r="H39" s="612" t="s">
        <v>24</v>
      </c>
      <c r="I39" s="612" t="s">
        <v>24</v>
      </c>
      <c r="J39" s="610" t="s">
        <v>24</v>
      </c>
      <c r="K39" s="613"/>
      <c r="L39" s="614"/>
      <c r="M39" s="614"/>
      <c r="N39" s="615"/>
      <c r="O39" s="496">
        <v>100</v>
      </c>
      <c r="P39" s="497" t="s">
        <v>32</v>
      </c>
      <c r="Q39" s="499" t="s">
        <v>115</v>
      </c>
      <c r="R39" s="491"/>
      <c r="S39" s="499" t="s">
        <v>265</v>
      </c>
    </row>
    <row r="40" spans="1:20" x14ac:dyDescent="0.35">
      <c r="A40" s="616" t="s">
        <v>116</v>
      </c>
      <c r="B40" s="536" t="s">
        <v>106</v>
      </c>
      <c r="C40" s="500" t="s">
        <v>107</v>
      </c>
      <c r="D40" s="475" t="s">
        <v>24</v>
      </c>
      <c r="E40" s="473" t="s">
        <v>24</v>
      </c>
      <c r="F40" s="476" t="s">
        <v>24</v>
      </c>
      <c r="G40" s="463" t="s">
        <v>24</v>
      </c>
      <c r="H40" s="463" t="s">
        <v>24</v>
      </c>
      <c r="I40" s="463" t="s">
        <v>24</v>
      </c>
      <c r="J40" s="463" t="s">
        <v>24</v>
      </c>
      <c r="K40" s="413" t="s">
        <v>24</v>
      </c>
      <c r="L40" s="414" t="s">
        <v>24</v>
      </c>
      <c r="M40" s="414" t="s">
        <v>24</v>
      </c>
      <c r="N40" s="617" t="s">
        <v>24</v>
      </c>
      <c r="O40" s="501">
        <v>60</v>
      </c>
      <c r="P40" s="502" t="s">
        <v>442</v>
      </c>
      <c r="Q40" s="503" t="s">
        <v>118</v>
      </c>
      <c r="R40" s="498"/>
      <c r="S40" s="499" t="s">
        <v>265</v>
      </c>
    </row>
    <row r="41" spans="1:20" x14ac:dyDescent="0.35">
      <c r="A41" s="618" t="s">
        <v>60</v>
      </c>
      <c r="B41" s="466" t="s">
        <v>106</v>
      </c>
      <c r="C41" s="465" t="s">
        <v>23</v>
      </c>
      <c r="D41" s="469" t="s">
        <v>24</v>
      </c>
      <c r="E41" s="467" t="s">
        <v>24</v>
      </c>
      <c r="F41" s="462" t="s">
        <v>24</v>
      </c>
      <c r="G41" s="463" t="s">
        <v>24</v>
      </c>
      <c r="H41" s="463" t="s">
        <v>24</v>
      </c>
      <c r="I41" s="463" t="s">
        <v>24</v>
      </c>
      <c r="J41" s="471" t="s">
        <v>24</v>
      </c>
      <c r="K41" s="413" t="s">
        <v>24</v>
      </c>
      <c r="L41" s="414" t="s">
        <v>24</v>
      </c>
      <c r="M41" s="414" t="s">
        <v>24</v>
      </c>
      <c r="N41" s="617" t="s">
        <v>24</v>
      </c>
      <c r="O41" s="506"/>
      <c r="P41" s="507"/>
      <c r="Q41" s="503" t="s">
        <v>415</v>
      </c>
      <c r="R41" s="490"/>
      <c r="S41" s="499"/>
    </row>
    <row r="42" spans="1:20" x14ac:dyDescent="0.35">
      <c r="A42" s="619" t="s">
        <v>135</v>
      </c>
      <c r="B42" s="504" t="s">
        <v>214</v>
      </c>
      <c r="C42" s="505" t="s">
        <v>120</v>
      </c>
      <c r="D42" s="475" t="s">
        <v>24</v>
      </c>
      <c r="E42" s="473" t="s">
        <v>24</v>
      </c>
      <c r="F42" s="476" t="s">
        <v>24</v>
      </c>
      <c r="G42" s="477" t="s">
        <v>24</v>
      </c>
      <c r="H42" s="477" t="s">
        <v>24</v>
      </c>
      <c r="I42" s="477" t="s">
        <v>24</v>
      </c>
      <c r="J42" s="473" t="s">
        <v>24</v>
      </c>
      <c r="K42" s="472" t="s">
        <v>24</v>
      </c>
      <c r="L42" s="475" t="s">
        <v>24</v>
      </c>
      <c r="M42" s="475" t="s">
        <v>24</v>
      </c>
      <c r="N42" s="477" t="s">
        <v>24</v>
      </c>
      <c r="O42" s="506"/>
      <c r="P42" s="507"/>
      <c r="Q42" s="508" t="s">
        <v>196</v>
      </c>
      <c r="R42" s="490"/>
      <c r="S42" s="499" t="s">
        <v>265</v>
      </c>
    </row>
    <row r="43" spans="1:20" x14ac:dyDescent="0.35">
      <c r="A43" s="522" t="s">
        <v>144</v>
      </c>
      <c r="B43" s="523"/>
      <c r="C43" s="523"/>
      <c r="D43" s="407">
        <f t="shared" ref="D43:N43" si="0">COUNTIF(D11:D42,"IP+")</f>
        <v>22</v>
      </c>
      <c r="E43" s="407">
        <f t="shared" si="0"/>
        <v>23</v>
      </c>
      <c r="F43" s="407">
        <f t="shared" si="0"/>
        <v>21</v>
      </c>
      <c r="G43" s="407">
        <f t="shared" si="0"/>
        <v>21</v>
      </c>
      <c r="H43" s="407">
        <f t="shared" si="0"/>
        <v>21</v>
      </c>
      <c r="I43" s="407">
        <f t="shared" si="0"/>
        <v>21</v>
      </c>
      <c r="J43" s="407">
        <f t="shared" si="0"/>
        <v>21</v>
      </c>
      <c r="K43" s="407">
        <f t="shared" si="0"/>
        <v>22</v>
      </c>
      <c r="L43" s="407">
        <f t="shared" si="0"/>
        <v>23</v>
      </c>
      <c r="M43" s="407">
        <f t="shared" si="0"/>
        <v>23</v>
      </c>
      <c r="N43" s="407">
        <f t="shared" si="0"/>
        <v>23</v>
      </c>
      <c r="O43" s="524"/>
      <c r="P43" s="522"/>
      <c r="Q43" s="525"/>
      <c r="R43" s="526"/>
      <c r="S43" s="527"/>
    </row>
    <row r="47" spans="1:20" x14ac:dyDescent="0.35">
      <c r="T47" t="s">
        <v>145</v>
      </c>
    </row>
  </sheetData>
  <mergeCells count="3">
    <mergeCell ref="D9:E9"/>
    <mergeCell ref="F9:J9"/>
    <mergeCell ref="K9:N9"/>
  </mergeCells>
  <conditionalFormatting sqref="O41:P41 O42:Q42">
    <cfRule type="dataBar" priority="6">
      <dataBar>
        <cfvo type="num" val="0"/>
        <cfvo type="num" val="100"/>
        <color rgb="FFFF0000"/>
      </dataBar>
    </cfRule>
  </conditionalFormatting>
  <conditionalFormatting sqref="O29:Q29">
    <cfRule type="dataBar" priority="2">
      <dataBar>
        <cfvo type="num" val="0"/>
        <cfvo type="num" val="100"/>
        <color rgb="FFFF0000"/>
      </dataBar>
    </cfRule>
    <cfRule type="dataBar" priority="3">
      <dataBar>
        <cfvo type="num" val="0"/>
        <cfvo type="num" val="100"/>
        <color rgb="FFFF0000"/>
      </dataBar>
    </cfRule>
  </conditionalFormatting>
  <conditionalFormatting sqref="O30:Q31 P39:P40 O33:Q38 O32:P32">
    <cfRule type="dataBar" priority="9">
      <dataBar>
        <cfvo type="num" val="0"/>
        <cfvo type="num" val="100"/>
        <color rgb="FFFF0000"/>
      </dataBar>
    </cfRule>
  </conditionalFormatting>
  <conditionalFormatting sqref="Q39 O39 S41:S42 O9:Q28">
    <cfRule type="dataBar" priority="7">
      <dataBar>
        <cfvo type="num" val="0"/>
        <cfvo type="num" val="100"/>
        <color rgb="FFFF0000"/>
      </dataBar>
    </cfRule>
  </conditionalFormatting>
  <conditionalFormatting sqref="Q40 O40">
    <cfRule type="dataBar" priority="8">
      <dataBar>
        <cfvo type="num" val="0"/>
        <cfvo type="num" val="100"/>
        <color rgb="FFFF0000"/>
      </dataBar>
    </cfRule>
  </conditionalFormatting>
  <conditionalFormatting sqref="Q41">
    <cfRule type="dataBar" priority="1">
      <dataBar>
        <cfvo type="num" val="0"/>
        <cfvo type="num" val="100"/>
        <color rgb="FFFF0000"/>
      </dataBar>
    </cfRule>
  </conditionalFormatting>
  <conditionalFormatting sqref="S39">
    <cfRule type="dataBar" priority="4">
      <dataBar>
        <cfvo type="num" val="0"/>
        <cfvo type="num" val="100"/>
        <color rgb="FFFF0000"/>
      </dataBar>
    </cfRule>
  </conditionalFormatting>
  <conditionalFormatting sqref="S40">
    <cfRule type="dataBar" priority="5">
      <dataBar>
        <cfvo type="num" val="0"/>
        <cfvo type="num" val="100"/>
        <color rgb="FFFF0000"/>
      </dataBar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B7B2E-40E1-456C-8434-8571AFA1CF85}">
  <dimension ref="A1:E23"/>
  <sheetViews>
    <sheetView workbookViewId="0">
      <selection activeCell="A11" sqref="A11"/>
    </sheetView>
  </sheetViews>
  <sheetFormatPr baseColWidth="10" defaultColWidth="11.453125" defaultRowHeight="14.5" x14ac:dyDescent="0.35"/>
  <cols>
    <col min="1" max="1" width="18.54296875" bestFit="1" customWidth="1"/>
    <col min="3" max="3" width="21.54296875" bestFit="1" customWidth="1"/>
  </cols>
  <sheetData>
    <row r="1" spans="1:5" x14ac:dyDescent="0.35">
      <c r="A1" s="155" t="s">
        <v>443</v>
      </c>
    </row>
    <row r="2" spans="1:5" x14ac:dyDescent="0.35">
      <c r="D2" t="s">
        <v>444</v>
      </c>
    </row>
    <row r="3" spans="1:5" x14ac:dyDescent="0.35">
      <c r="A3" t="s">
        <v>445</v>
      </c>
      <c r="B3" t="s">
        <v>446</v>
      </c>
      <c r="D3">
        <v>1</v>
      </c>
    </row>
    <row r="4" spans="1:5" x14ac:dyDescent="0.35">
      <c r="A4" t="s">
        <v>447</v>
      </c>
      <c r="B4" t="s">
        <v>448</v>
      </c>
      <c r="C4" t="s">
        <v>449</v>
      </c>
      <c r="D4">
        <v>1</v>
      </c>
      <c r="E4" t="s">
        <v>450</v>
      </c>
    </row>
    <row r="5" spans="1:5" x14ac:dyDescent="0.35">
      <c r="A5" t="s">
        <v>451</v>
      </c>
      <c r="B5" t="s">
        <v>448</v>
      </c>
      <c r="C5" t="s">
        <v>452</v>
      </c>
      <c r="D5">
        <v>2</v>
      </c>
    </row>
    <row r="6" spans="1:5" x14ac:dyDescent="0.35">
      <c r="A6" t="s">
        <v>453</v>
      </c>
      <c r="B6" t="s">
        <v>448</v>
      </c>
      <c r="C6" t="s">
        <v>454</v>
      </c>
      <c r="D6">
        <v>3</v>
      </c>
    </row>
    <row r="7" spans="1:5" x14ac:dyDescent="0.35">
      <c r="A7" t="s">
        <v>455</v>
      </c>
      <c r="B7" t="s">
        <v>448</v>
      </c>
      <c r="C7" t="s">
        <v>456</v>
      </c>
    </row>
    <row r="8" spans="1:5" x14ac:dyDescent="0.35">
      <c r="A8" t="s">
        <v>457</v>
      </c>
      <c r="B8" t="s">
        <v>448</v>
      </c>
      <c r="C8" t="s">
        <v>458</v>
      </c>
    </row>
    <row r="9" spans="1:5" x14ac:dyDescent="0.35">
      <c r="A9" t="s">
        <v>459</v>
      </c>
      <c r="B9" t="s">
        <v>448</v>
      </c>
      <c r="C9" t="s">
        <v>460</v>
      </c>
      <c r="D9">
        <v>2</v>
      </c>
    </row>
    <row r="10" spans="1:5" x14ac:dyDescent="0.35">
      <c r="A10" t="s">
        <v>461</v>
      </c>
      <c r="B10" t="s">
        <v>446</v>
      </c>
      <c r="C10" t="s">
        <v>462</v>
      </c>
      <c r="D10">
        <v>3</v>
      </c>
    </row>
    <row r="11" spans="1:5" x14ac:dyDescent="0.35">
      <c r="A11" t="s">
        <v>463</v>
      </c>
      <c r="B11" t="s">
        <v>446</v>
      </c>
      <c r="D11">
        <v>3</v>
      </c>
    </row>
    <row r="12" spans="1:5" x14ac:dyDescent="0.35">
      <c r="A12" t="s">
        <v>464</v>
      </c>
      <c r="B12" t="s">
        <v>448</v>
      </c>
    </row>
    <row r="13" spans="1:5" x14ac:dyDescent="0.35">
      <c r="A13" t="s">
        <v>465</v>
      </c>
      <c r="B13" t="s">
        <v>448</v>
      </c>
    </row>
    <row r="14" spans="1:5" x14ac:dyDescent="0.35">
      <c r="A14" t="s">
        <v>466</v>
      </c>
      <c r="B14" t="s">
        <v>448</v>
      </c>
    </row>
    <row r="15" spans="1:5" x14ac:dyDescent="0.35">
      <c r="A15" t="s">
        <v>467</v>
      </c>
      <c r="B15" t="s">
        <v>448</v>
      </c>
    </row>
    <row r="16" spans="1:5" x14ac:dyDescent="0.35">
      <c r="A16" t="s">
        <v>468</v>
      </c>
      <c r="B16" t="s">
        <v>448</v>
      </c>
      <c r="D16">
        <v>1</v>
      </c>
      <c r="E16" t="s">
        <v>469</v>
      </c>
    </row>
    <row r="17" spans="1:5" x14ac:dyDescent="0.35">
      <c r="A17" t="s">
        <v>470</v>
      </c>
      <c r="B17" t="s">
        <v>448</v>
      </c>
    </row>
    <row r="18" spans="1:5" x14ac:dyDescent="0.35">
      <c r="A18" t="s">
        <v>471</v>
      </c>
      <c r="B18" t="s">
        <v>448</v>
      </c>
      <c r="D18">
        <v>2</v>
      </c>
    </row>
    <row r="19" spans="1:5" x14ac:dyDescent="0.35">
      <c r="A19" t="s">
        <v>472</v>
      </c>
      <c r="B19" t="s">
        <v>448</v>
      </c>
      <c r="D19">
        <v>2</v>
      </c>
      <c r="E19" t="s">
        <v>469</v>
      </c>
    </row>
    <row r="20" spans="1:5" x14ac:dyDescent="0.35">
      <c r="A20" t="s">
        <v>473</v>
      </c>
      <c r="B20" t="s">
        <v>448</v>
      </c>
    </row>
    <row r="21" spans="1:5" x14ac:dyDescent="0.35">
      <c r="A21" t="s">
        <v>474</v>
      </c>
      <c r="B21" t="s">
        <v>448</v>
      </c>
    </row>
    <row r="22" spans="1:5" x14ac:dyDescent="0.35">
      <c r="A22" t="s">
        <v>475</v>
      </c>
      <c r="B22" t="s">
        <v>448</v>
      </c>
    </row>
    <row r="23" spans="1:5" x14ac:dyDescent="0.35">
      <c r="A23" t="s">
        <v>476</v>
      </c>
      <c r="B23" t="s">
        <v>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0E2A9-CD8E-4CBF-AEF2-5FD13CC10B13}">
  <dimension ref="A1:AG64"/>
  <sheetViews>
    <sheetView topLeftCell="A21" workbookViewId="0">
      <selection activeCell="D43" sqref="D43"/>
    </sheetView>
  </sheetViews>
  <sheetFormatPr baseColWidth="10" defaultColWidth="11.453125" defaultRowHeight="14.5" x14ac:dyDescent="0.35"/>
  <cols>
    <col min="1" max="1" width="28.453125" customWidth="1"/>
    <col min="2" max="2" width="7.453125" style="2" bestFit="1" customWidth="1"/>
    <col min="3" max="3" width="7.453125" style="2" customWidth="1"/>
    <col min="4" max="4" width="3.453125" customWidth="1"/>
    <col min="5" max="5" width="3" customWidth="1"/>
    <col min="6" max="7" width="3.453125" bestFit="1" customWidth="1"/>
    <col min="8" max="8" width="3.453125" customWidth="1"/>
    <col min="9" max="9" width="3" customWidth="1"/>
    <col min="10" max="11" width="3.453125" bestFit="1" customWidth="1"/>
    <col min="12" max="12" width="3.453125" customWidth="1"/>
    <col min="13" max="13" width="3" customWidth="1"/>
    <col min="14" max="15" width="3.453125" bestFit="1" customWidth="1"/>
    <col min="16" max="17" width="3.453125" customWidth="1"/>
    <col min="18" max="18" width="3" customWidth="1"/>
    <col min="19" max="19" width="6.81640625" bestFit="1" customWidth="1"/>
    <col min="20" max="20" width="36.1796875" bestFit="1" customWidth="1"/>
    <col min="21" max="21" width="39.54296875" customWidth="1"/>
    <col min="22" max="22" width="6" style="2" customWidth="1"/>
    <col min="23" max="23" width="31.453125" style="56" customWidth="1"/>
    <col min="24" max="24" width="19.81640625" style="3" bestFit="1" customWidth="1"/>
    <col min="25" max="25" width="2.1796875" customWidth="1"/>
    <col min="26" max="26" width="2" customWidth="1"/>
    <col min="27" max="27" width="1.81640625" customWidth="1"/>
    <col min="28" max="28" width="19.453125" bestFit="1" customWidth="1"/>
  </cols>
  <sheetData>
    <row r="1" spans="1:32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38" t="s">
        <v>0</v>
      </c>
      <c r="U1" s="2"/>
    </row>
    <row r="2" spans="1:32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T2" s="5" t="s">
        <v>1</v>
      </c>
      <c r="U2" s="4"/>
      <c r="V2" s="4"/>
      <c r="W2" s="57"/>
      <c r="X2" s="6"/>
      <c r="Y2" s="7"/>
      <c r="Z2" s="7"/>
      <c r="AA2" s="7"/>
      <c r="AB2" s="7"/>
      <c r="AC2" s="7"/>
      <c r="AD2" s="7"/>
      <c r="AE2" s="7"/>
      <c r="AF2" s="7"/>
    </row>
    <row r="3" spans="1:32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T3" s="76" t="s">
        <v>2</v>
      </c>
      <c r="U3" s="4"/>
      <c r="V3" s="4"/>
      <c r="W3" s="57"/>
      <c r="X3" s="6"/>
      <c r="Y3" s="7"/>
      <c r="Z3" s="7"/>
      <c r="AA3" s="7"/>
      <c r="AB3" s="7"/>
      <c r="AC3" s="7"/>
      <c r="AD3" s="7"/>
      <c r="AE3" s="7"/>
      <c r="AF3" s="7"/>
    </row>
    <row r="4" spans="1:32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77" t="s">
        <v>3</v>
      </c>
      <c r="U4" s="4"/>
      <c r="V4" s="4"/>
      <c r="W4" s="57"/>
      <c r="X4" s="6"/>
      <c r="Y4" s="7"/>
      <c r="Z4" s="7"/>
      <c r="AA4" s="7"/>
      <c r="AB4" s="7"/>
      <c r="AC4" s="7"/>
      <c r="AD4" s="7"/>
      <c r="AE4" s="7"/>
      <c r="AF4" s="7"/>
    </row>
    <row r="5" spans="1:32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T5" s="78" t="s">
        <v>4</v>
      </c>
      <c r="U5" s="8"/>
      <c r="V5" s="8"/>
      <c r="W5" s="58"/>
      <c r="X5" s="9"/>
      <c r="Y5" s="10"/>
      <c r="Z5" s="10"/>
      <c r="AA5" s="10"/>
      <c r="AB5" s="10"/>
      <c r="AC5" s="10"/>
      <c r="AD5" s="10"/>
      <c r="AE5" s="10"/>
      <c r="AF5" s="10"/>
    </row>
    <row r="6" spans="1:32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T6" s="11" t="s">
        <v>5</v>
      </c>
      <c r="U6" s="1"/>
      <c r="V6" s="1"/>
      <c r="W6" s="59"/>
      <c r="X6" s="9"/>
      <c r="Y6" s="10"/>
      <c r="Z6" s="10"/>
      <c r="AA6" s="10"/>
      <c r="AB6" s="10"/>
      <c r="AC6" s="10"/>
      <c r="AD6" s="10"/>
      <c r="AE6" s="10"/>
      <c r="AF6" s="10"/>
    </row>
    <row r="7" spans="1:32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T7" s="116" t="s">
        <v>6</v>
      </c>
      <c r="U7" s="1"/>
      <c r="V7" s="1"/>
      <c r="W7" s="59"/>
      <c r="X7" s="9"/>
      <c r="Y7" s="10"/>
      <c r="Z7" s="10"/>
      <c r="AA7" s="10"/>
      <c r="AB7" s="10"/>
      <c r="AC7" s="10"/>
      <c r="AD7" s="10"/>
      <c r="AE7" s="10"/>
      <c r="AF7" s="10"/>
    </row>
    <row r="8" spans="1:32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T8" s="97" t="s">
        <v>7</v>
      </c>
      <c r="U8" s="104"/>
      <c r="V8" s="8"/>
      <c r="W8" s="58"/>
      <c r="X8" s="9"/>
      <c r="Y8" s="10"/>
      <c r="Z8" s="10"/>
      <c r="AA8" s="10"/>
      <c r="AB8" s="10"/>
      <c r="AC8" s="10"/>
      <c r="AD8" s="10"/>
      <c r="AE8" s="10"/>
      <c r="AF8" s="10"/>
    </row>
    <row r="9" spans="1:32" s="17" customFormat="1" ht="26.25" customHeight="1" thickBot="1" x14ac:dyDescent="0.4">
      <c r="A9" s="47" t="s">
        <v>8</v>
      </c>
      <c r="B9" s="73" t="s">
        <v>9</v>
      </c>
      <c r="C9" s="73" t="s">
        <v>10</v>
      </c>
      <c r="D9" s="621" t="s">
        <v>146</v>
      </c>
      <c r="E9" s="622"/>
      <c r="F9" s="623" t="s">
        <v>12</v>
      </c>
      <c r="G9" s="621"/>
      <c r="H9" s="621"/>
      <c r="I9" s="622"/>
      <c r="J9" s="623" t="s">
        <v>13</v>
      </c>
      <c r="K9" s="621"/>
      <c r="L9" s="621"/>
      <c r="M9" s="622"/>
      <c r="N9" s="624" t="s">
        <v>14</v>
      </c>
      <c r="O9" s="625"/>
      <c r="P9" s="625"/>
      <c r="Q9" s="625"/>
      <c r="R9" s="626"/>
      <c r="S9" s="13" t="s">
        <v>15</v>
      </c>
      <c r="T9" s="14" t="s">
        <v>16</v>
      </c>
      <c r="U9" s="14" t="s">
        <v>17</v>
      </c>
      <c r="V9" s="15" t="s">
        <v>18</v>
      </c>
      <c r="W9" s="15" t="s">
        <v>19</v>
      </c>
      <c r="X9" s="16"/>
    </row>
    <row r="10" spans="1:32" s="21" customFormat="1" ht="15" thickBot="1" x14ac:dyDescent="0.4">
      <c r="A10" s="40" t="s">
        <v>20</v>
      </c>
      <c r="B10" s="40"/>
      <c r="C10" s="40"/>
      <c r="D10" s="101">
        <v>51</v>
      </c>
      <c r="E10" s="54">
        <v>52</v>
      </c>
      <c r="F10" s="127">
        <v>1</v>
      </c>
      <c r="G10" s="101">
        <v>2</v>
      </c>
      <c r="H10" s="101">
        <v>3</v>
      </c>
      <c r="I10" s="54">
        <v>4</v>
      </c>
      <c r="J10" s="127">
        <v>5</v>
      </c>
      <c r="K10" s="101">
        <v>6</v>
      </c>
      <c r="L10" s="101">
        <v>7</v>
      </c>
      <c r="M10" s="101">
        <v>8</v>
      </c>
      <c r="N10" s="53">
        <v>9</v>
      </c>
      <c r="O10" s="39">
        <v>10</v>
      </c>
      <c r="P10" s="39">
        <v>11</v>
      </c>
      <c r="Q10" s="39">
        <v>12</v>
      </c>
      <c r="R10" s="54">
        <v>13</v>
      </c>
      <c r="S10" s="18"/>
      <c r="T10" s="115"/>
      <c r="U10" s="19"/>
      <c r="V10" s="19"/>
      <c r="W10" s="60"/>
      <c r="X10" s="20"/>
    </row>
    <row r="11" spans="1:32" s="21" customFormat="1" x14ac:dyDescent="0.35">
      <c r="A11" s="174" t="s">
        <v>21</v>
      </c>
      <c r="B11" s="124" t="s">
        <v>22</v>
      </c>
      <c r="C11" s="89" t="s">
        <v>23</v>
      </c>
      <c r="D11" s="61"/>
      <c r="E11" s="63"/>
      <c r="F11" s="55"/>
      <c r="G11" s="61"/>
      <c r="H11" s="61"/>
      <c r="I11" s="63"/>
      <c r="J11" s="153" t="s">
        <v>24</v>
      </c>
      <c r="K11" s="28" t="s">
        <v>24</v>
      </c>
      <c r="L11" s="28" t="s">
        <v>24</v>
      </c>
      <c r="M11" s="52" t="s">
        <v>24</v>
      </c>
      <c r="N11" s="160" t="s">
        <v>24</v>
      </c>
      <c r="O11" s="109" t="s">
        <v>24</v>
      </c>
      <c r="P11" s="109" t="s">
        <v>24</v>
      </c>
      <c r="Q11" s="109" t="s">
        <v>24</v>
      </c>
      <c r="R11" s="117" t="s">
        <v>24</v>
      </c>
      <c r="S11" s="48">
        <v>100</v>
      </c>
      <c r="T11" s="45" t="s">
        <v>25</v>
      </c>
      <c r="U11" s="100" t="s">
        <v>26</v>
      </c>
      <c r="V11" s="145"/>
      <c r="W11" s="96"/>
      <c r="X11" s="20"/>
    </row>
    <row r="12" spans="1:32" s="21" customFormat="1" x14ac:dyDescent="0.35">
      <c r="A12" s="119" t="s">
        <v>27</v>
      </c>
      <c r="B12" s="124" t="s">
        <v>22</v>
      </c>
      <c r="C12" s="89" t="s">
        <v>23</v>
      </c>
      <c r="D12" s="61"/>
      <c r="E12" s="63"/>
      <c r="F12" s="55"/>
      <c r="G12" s="61"/>
      <c r="H12" s="61"/>
      <c r="I12" s="63"/>
      <c r="J12" s="153" t="s">
        <v>24</v>
      </c>
      <c r="K12" s="28" t="s">
        <v>24</v>
      </c>
      <c r="L12" s="28" t="s">
        <v>24</v>
      </c>
      <c r="M12" s="52" t="s">
        <v>24</v>
      </c>
      <c r="N12" s="152" t="s">
        <v>24</v>
      </c>
      <c r="O12" s="28" t="s">
        <v>24</v>
      </c>
      <c r="P12" s="28" t="s">
        <v>24</v>
      </c>
      <c r="Q12" s="28" t="s">
        <v>24</v>
      </c>
      <c r="R12" s="72" t="s">
        <v>24</v>
      </c>
      <c r="S12" s="48">
        <v>100</v>
      </c>
      <c r="T12" s="45" t="s">
        <v>25</v>
      </c>
      <c r="U12" s="100" t="s">
        <v>26</v>
      </c>
      <c r="V12" s="145"/>
      <c r="W12" s="96"/>
      <c r="X12" s="20"/>
    </row>
    <row r="13" spans="1:32" s="21" customFormat="1" x14ac:dyDescent="0.35">
      <c r="A13" s="119" t="s">
        <v>28</v>
      </c>
      <c r="B13" s="124" t="s">
        <v>22</v>
      </c>
      <c r="C13" s="89" t="s">
        <v>23</v>
      </c>
      <c r="D13" s="61"/>
      <c r="E13" s="63"/>
      <c r="F13" s="55"/>
      <c r="G13" s="61"/>
      <c r="H13" s="61"/>
      <c r="I13" s="63"/>
      <c r="J13" s="153" t="s">
        <v>24</v>
      </c>
      <c r="K13" s="28" t="s">
        <v>24</v>
      </c>
      <c r="L13" s="28" t="s">
        <v>24</v>
      </c>
      <c r="M13" s="52" t="s">
        <v>24</v>
      </c>
      <c r="N13" s="152" t="s">
        <v>24</v>
      </c>
      <c r="O13" s="28" t="s">
        <v>24</v>
      </c>
      <c r="P13" s="28" t="s">
        <v>24</v>
      </c>
      <c r="Q13" s="28" t="s">
        <v>24</v>
      </c>
      <c r="R13" s="72" t="s">
        <v>24</v>
      </c>
      <c r="S13" s="48">
        <v>100</v>
      </c>
      <c r="T13" s="45" t="s">
        <v>25</v>
      </c>
      <c r="U13" s="100" t="s">
        <v>26</v>
      </c>
      <c r="V13" s="145"/>
      <c r="W13" s="96"/>
      <c r="X13" s="20"/>
    </row>
    <row r="14" spans="1:32" x14ac:dyDescent="0.35">
      <c r="A14" s="128" t="s">
        <v>31</v>
      </c>
      <c r="B14" s="124" t="s">
        <v>22</v>
      </c>
      <c r="C14" s="89" t="s">
        <v>23</v>
      </c>
      <c r="D14" s="28" t="s">
        <v>24</v>
      </c>
      <c r="E14" s="52" t="s">
        <v>24</v>
      </c>
      <c r="F14" s="152" t="s">
        <v>24</v>
      </c>
      <c r="G14" s="28" t="s">
        <v>24</v>
      </c>
      <c r="H14" s="28" t="s">
        <v>24</v>
      </c>
      <c r="I14" s="72" t="s">
        <v>24</v>
      </c>
      <c r="J14" s="153" t="s">
        <v>24</v>
      </c>
      <c r="K14" s="28" t="s">
        <v>24</v>
      </c>
      <c r="L14" s="28" t="s">
        <v>24</v>
      </c>
      <c r="M14" s="52" t="s">
        <v>24</v>
      </c>
      <c r="N14" s="152" t="s">
        <v>24</v>
      </c>
      <c r="O14" s="28" t="s">
        <v>24</v>
      </c>
      <c r="P14" s="28" t="s">
        <v>24</v>
      </c>
      <c r="Q14" s="28" t="s">
        <v>24</v>
      </c>
      <c r="R14" s="72" t="s">
        <v>24</v>
      </c>
      <c r="S14" s="71"/>
      <c r="T14" s="141" t="s">
        <v>32</v>
      </c>
      <c r="U14" s="68"/>
      <c r="V14" s="145"/>
      <c r="W14" s="96"/>
    </row>
    <row r="15" spans="1:32" s="21" customFormat="1" x14ac:dyDescent="0.35">
      <c r="A15" s="118" t="s">
        <v>33</v>
      </c>
      <c r="B15" s="124" t="s">
        <v>22</v>
      </c>
      <c r="C15" s="89" t="s">
        <v>23</v>
      </c>
      <c r="D15" s="61"/>
      <c r="E15" s="63"/>
      <c r="F15" s="55"/>
      <c r="G15" s="61"/>
      <c r="H15" s="61"/>
      <c r="I15" s="63"/>
      <c r="J15" s="153" t="s">
        <v>24</v>
      </c>
      <c r="K15" s="28" t="s">
        <v>24</v>
      </c>
      <c r="L15" s="28" t="s">
        <v>24</v>
      </c>
      <c r="M15" s="52" t="s">
        <v>24</v>
      </c>
      <c r="N15" s="152" t="s">
        <v>24</v>
      </c>
      <c r="O15" s="28" t="s">
        <v>24</v>
      </c>
      <c r="P15" s="28" t="s">
        <v>24</v>
      </c>
      <c r="Q15" s="28" t="s">
        <v>24</v>
      </c>
      <c r="R15" s="72" t="s">
        <v>24</v>
      </c>
      <c r="S15" s="66">
        <v>100</v>
      </c>
      <c r="T15" s="114" t="s">
        <v>25</v>
      </c>
      <c r="U15" s="79" t="s">
        <v>34</v>
      </c>
      <c r="V15" s="145"/>
      <c r="W15" s="96"/>
      <c r="X15" s="20"/>
    </row>
    <row r="16" spans="1:32" s="21" customFormat="1" x14ac:dyDescent="0.35">
      <c r="A16" s="118" t="s">
        <v>35</v>
      </c>
      <c r="B16" s="107" t="s">
        <v>22</v>
      </c>
      <c r="C16" s="90" t="s">
        <v>23</v>
      </c>
      <c r="D16" s="61"/>
      <c r="E16" s="63"/>
      <c r="F16" s="55"/>
      <c r="G16" s="61"/>
      <c r="H16" s="61"/>
      <c r="I16" s="63"/>
      <c r="J16" s="158" t="s">
        <v>24</v>
      </c>
      <c r="K16" s="156" t="s">
        <v>24</v>
      </c>
      <c r="L16" s="156" t="s">
        <v>24</v>
      </c>
      <c r="M16" s="157" t="s">
        <v>24</v>
      </c>
      <c r="N16" s="161" t="s">
        <v>24</v>
      </c>
      <c r="O16" s="156" t="s">
        <v>24</v>
      </c>
      <c r="P16" s="156" t="s">
        <v>24</v>
      </c>
      <c r="Q16" s="156" t="s">
        <v>24</v>
      </c>
      <c r="R16" s="162" t="s">
        <v>24</v>
      </c>
      <c r="S16" s="66">
        <v>100</v>
      </c>
      <c r="T16" s="114" t="s">
        <v>147</v>
      </c>
      <c r="U16" s="79" t="s">
        <v>36</v>
      </c>
      <c r="V16" s="145"/>
      <c r="W16" s="96"/>
      <c r="X16" s="20"/>
    </row>
    <row r="17" spans="1:24" s="21" customFormat="1" x14ac:dyDescent="0.35">
      <c r="A17" s="175" t="s">
        <v>37</v>
      </c>
      <c r="B17" s="124" t="s">
        <v>38</v>
      </c>
      <c r="C17" s="89" t="s">
        <v>23</v>
      </c>
      <c r="D17" s="64" t="s">
        <v>24</v>
      </c>
      <c r="E17" s="67" t="s">
        <v>24</v>
      </c>
      <c r="F17" s="125" t="s">
        <v>24</v>
      </c>
      <c r="G17" s="64" t="s">
        <v>24</v>
      </c>
      <c r="H17" s="64" t="s">
        <v>24</v>
      </c>
      <c r="I17" s="65" t="s">
        <v>24</v>
      </c>
      <c r="J17" s="154" t="s">
        <v>24</v>
      </c>
      <c r="K17" s="64" t="s">
        <v>24</v>
      </c>
      <c r="L17" s="64" t="s">
        <v>24</v>
      </c>
      <c r="M17" s="67" t="s">
        <v>24</v>
      </c>
      <c r="N17" s="125" t="s">
        <v>24</v>
      </c>
      <c r="O17" s="64" t="s">
        <v>24</v>
      </c>
      <c r="P17" s="64" t="s">
        <v>24</v>
      </c>
      <c r="Q17" s="64" t="s">
        <v>24</v>
      </c>
      <c r="R17" s="65" t="s">
        <v>24</v>
      </c>
      <c r="S17" s="66"/>
      <c r="T17" s="114" t="s">
        <v>148</v>
      </c>
      <c r="U17" s="79" t="s">
        <v>40</v>
      </c>
      <c r="V17" s="145"/>
      <c r="W17" s="96"/>
      <c r="X17" s="20"/>
    </row>
    <row r="18" spans="1:24" s="21" customFormat="1" x14ac:dyDescent="0.35">
      <c r="A18" s="119" t="s">
        <v>41</v>
      </c>
      <c r="B18" s="176" t="s">
        <v>22</v>
      </c>
      <c r="C18" s="132" t="s">
        <v>23</v>
      </c>
      <c r="D18" s="64" t="s">
        <v>24</v>
      </c>
      <c r="E18" s="67" t="s">
        <v>24</v>
      </c>
      <c r="F18" s="125" t="s">
        <v>24</v>
      </c>
      <c r="G18" s="22" t="s">
        <v>24</v>
      </c>
      <c r="H18" s="22" t="s">
        <v>24</v>
      </c>
      <c r="I18" s="26" t="s">
        <v>24</v>
      </c>
      <c r="J18" s="154" t="s">
        <v>24</v>
      </c>
      <c r="K18" s="22" t="s">
        <v>24</v>
      </c>
      <c r="L18" s="22" t="s">
        <v>24</v>
      </c>
      <c r="M18" s="23" t="s">
        <v>24</v>
      </c>
      <c r="N18" s="125" t="s">
        <v>24</v>
      </c>
      <c r="O18" s="22" t="s">
        <v>24</v>
      </c>
      <c r="P18" s="22" t="s">
        <v>24</v>
      </c>
      <c r="Q18" s="22" t="s">
        <v>24</v>
      </c>
      <c r="R18" s="26" t="s">
        <v>24</v>
      </c>
      <c r="S18" s="71"/>
      <c r="T18" s="113"/>
      <c r="U18" s="68" t="s">
        <v>42</v>
      </c>
      <c r="V18" s="145"/>
      <c r="W18" s="96"/>
      <c r="X18" s="20"/>
    </row>
    <row r="19" spans="1:24" s="21" customFormat="1" x14ac:dyDescent="0.35">
      <c r="A19" s="138" t="s">
        <v>43</v>
      </c>
      <c r="B19" s="107" t="s">
        <v>44</v>
      </c>
      <c r="C19" s="90" t="s">
        <v>23</v>
      </c>
      <c r="D19" s="28" t="s">
        <v>24</v>
      </c>
      <c r="E19" s="52" t="s">
        <v>24</v>
      </c>
      <c r="F19" s="152" t="s">
        <v>24</v>
      </c>
      <c r="G19" s="28" t="s">
        <v>24</v>
      </c>
      <c r="H19" s="86"/>
      <c r="I19" s="63"/>
      <c r="J19" s="86"/>
      <c r="K19" s="62"/>
      <c r="L19" s="61"/>
      <c r="M19" s="62"/>
      <c r="N19" s="55"/>
      <c r="O19" s="62"/>
      <c r="P19" s="61"/>
      <c r="Q19" s="61"/>
      <c r="R19" s="63"/>
      <c r="S19" s="66"/>
      <c r="T19" s="114" t="s">
        <v>45</v>
      </c>
      <c r="U19" s="79" t="s">
        <v>46</v>
      </c>
      <c r="V19" s="145"/>
      <c r="W19" s="96"/>
      <c r="X19" s="20"/>
    </row>
    <row r="20" spans="1:24" s="21" customFormat="1" x14ac:dyDescent="0.35">
      <c r="A20" s="134" t="s">
        <v>47</v>
      </c>
      <c r="B20" s="107" t="s">
        <v>22</v>
      </c>
      <c r="C20" s="90" t="s">
        <v>23</v>
      </c>
      <c r="D20" s="64" t="s">
        <v>24</v>
      </c>
      <c r="E20" s="67" t="s">
        <v>24</v>
      </c>
      <c r="F20" s="125" t="s">
        <v>24</v>
      </c>
      <c r="G20" s="64" t="s">
        <v>24</v>
      </c>
      <c r="H20" s="64" t="s">
        <v>24</v>
      </c>
      <c r="I20" s="65" t="s">
        <v>24</v>
      </c>
      <c r="J20" s="154" t="s">
        <v>24</v>
      </c>
      <c r="K20" s="64" t="s">
        <v>24</v>
      </c>
      <c r="L20" s="64" t="s">
        <v>24</v>
      </c>
      <c r="M20" s="67" t="s">
        <v>24</v>
      </c>
      <c r="N20" s="125" t="s">
        <v>24</v>
      </c>
      <c r="O20" s="64" t="s">
        <v>24</v>
      </c>
      <c r="P20" s="64" t="s">
        <v>24</v>
      </c>
      <c r="Q20" s="64" t="s">
        <v>24</v>
      </c>
      <c r="R20" s="65" t="s">
        <v>24</v>
      </c>
      <c r="S20" s="66"/>
      <c r="T20" s="114" t="s">
        <v>149</v>
      </c>
      <c r="U20" s="79"/>
      <c r="V20" s="145"/>
      <c r="W20" s="96"/>
      <c r="X20" s="20"/>
    </row>
    <row r="21" spans="1:24" s="21" customFormat="1" x14ac:dyDescent="0.35">
      <c r="A21" s="134" t="s">
        <v>49</v>
      </c>
      <c r="B21" s="107" t="s">
        <v>22</v>
      </c>
      <c r="C21" s="90" t="s">
        <v>23</v>
      </c>
      <c r="D21" s="64" t="s">
        <v>24</v>
      </c>
      <c r="E21" s="67" t="s">
        <v>24</v>
      </c>
      <c r="F21" s="125" t="s">
        <v>24</v>
      </c>
      <c r="G21" s="64" t="s">
        <v>24</v>
      </c>
      <c r="H21" s="64" t="s">
        <v>24</v>
      </c>
      <c r="I21" s="65" t="s">
        <v>24</v>
      </c>
      <c r="J21" s="154" t="s">
        <v>24</v>
      </c>
      <c r="K21" s="64" t="s">
        <v>24</v>
      </c>
      <c r="L21" s="64" t="s">
        <v>24</v>
      </c>
      <c r="M21" s="67" t="s">
        <v>24</v>
      </c>
      <c r="N21" s="125" t="s">
        <v>24</v>
      </c>
      <c r="O21" s="64" t="s">
        <v>24</v>
      </c>
      <c r="P21" s="64" t="s">
        <v>24</v>
      </c>
      <c r="Q21" s="64" t="s">
        <v>24</v>
      </c>
      <c r="R21" s="65" t="s">
        <v>24</v>
      </c>
      <c r="S21" s="66"/>
      <c r="T21" s="114" t="s">
        <v>50</v>
      </c>
      <c r="U21" s="79"/>
      <c r="V21" s="145"/>
      <c r="W21" s="96"/>
      <c r="X21" s="20"/>
    </row>
    <row r="22" spans="1:24" s="21" customFormat="1" x14ac:dyDescent="0.35">
      <c r="A22" s="134" t="s">
        <v>51</v>
      </c>
      <c r="B22" s="107" t="s">
        <v>22</v>
      </c>
      <c r="C22" s="90" t="s">
        <v>23</v>
      </c>
      <c r="D22" s="156"/>
      <c r="E22" s="157"/>
      <c r="F22" s="161"/>
      <c r="G22" s="64" t="s">
        <v>24</v>
      </c>
      <c r="H22" s="64" t="s">
        <v>24</v>
      </c>
      <c r="I22" s="65" t="s">
        <v>24</v>
      </c>
      <c r="J22" s="154" t="s">
        <v>24</v>
      </c>
      <c r="K22" s="64" t="s">
        <v>24</v>
      </c>
      <c r="L22" s="64" t="s">
        <v>24</v>
      </c>
      <c r="M22" s="67" t="s">
        <v>24</v>
      </c>
      <c r="N22" s="125" t="s">
        <v>24</v>
      </c>
      <c r="O22" s="64" t="s">
        <v>24</v>
      </c>
      <c r="P22" s="64" t="s">
        <v>24</v>
      </c>
      <c r="Q22" s="64" t="s">
        <v>24</v>
      </c>
      <c r="R22" s="65" t="s">
        <v>24</v>
      </c>
      <c r="S22" s="66"/>
      <c r="T22" s="114"/>
      <c r="U22" s="79"/>
      <c r="V22" s="145"/>
      <c r="W22" s="96"/>
      <c r="X22" s="20"/>
    </row>
    <row r="23" spans="1:24" s="21" customFormat="1" x14ac:dyDescent="0.35">
      <c r="A23" s="134" t="s">
        <v>52</v>
      </c>
      <c r="B23" s="107" t="s">
        <v>22</v>
      </c>
      <c r="C23" s="90" t="s">
        <v>23</v>
      </c>
      <c r="D23" s="64" t="s">
        <v>24</v>
      </c>
      <c r="E23" s="67" t="s">
        <v>24</v>
      </c>
      <c r="F23" s="125" t="s">
        <v>24</v>
      </c>
      <c r="G23" s="64" t="s">
        <v>24</v>
      </c>
      <c r="H23" s="64" t="s">
        <v>24</v>
      </c>
      <c r="I23" s="65" t="s">
        <v>24</v>
      </c>
      <c r="J23" s="154" t="s">
        <v>24</v>
      </c>
      <c r="K23" s="64" t="s">
        <v>24</v>
      </c>
      <c r="L23" s="64" t="s">
        <v>24</v>
      </c>
      <c r="M23" s="67" t="s">
        <v>24</v>
      </c>
      <c r="N23" s="125" t="s">
        <v>24</v>
      </c>
      <c r="O23" s="64" t="s">
        <v>24</v>
      </c>
      <c r="P23" s="64" t="s">
        <v>24</v>
      </c>
      <c r="Q23" s="64" t="s">
        <v>24</v>
      </c>
      <c r="R23" s="65" t="s">
        <v>24</v>
      </c>
      <c r="S23" s="66"/>
      <c r="T23" s="114" t="s">
        <v>150</v>
      </c>
      <c r="U23" s="79"/>
      <c r="V23" s="145"/>
      <c r="W23" s="96"/>
      <c r="X23" s="20"/>
    </row>
    <row r="24" spans="1:24" s="21" customFormat="1" x14ac:dyDescent="0.35">
      <c r="A24" s="134" t="s">
        <v>54</v>
      </c>
      <c r="B24" s="107" t="s">
        <v>22</v>
      </c>
      <c r="C24" s="90" t="s">
        <v>23</v>
      </c>
      <c r="D24" s="64" t="s">
        <v>24</v>
      </c>
      <c r="E24" s="67" t="s">
        <v>24</v>
      </c>
      <c r="F24" s="125" t="s">
        <v>24</v>
      </c>
      <c r="G24" s="64" t="s">
        <v>24</v>
      </c>
      <c r="H24" s="64" t="s">
        <v>24</v>
      </c>
      <c r="I24" s="65" t="s">
        <v>24</v>
      </c>
      <c r="J24" s="154" t="s">
        <v>24</v>
      </c>
      <c r="K24" s="64" t="s">
        <v>24</v>
      </c>
      <c r="L24" s="64" t="s">
        <v>24</v>
      </c>
      <c r="M24" s="67" t="s">
        <v>24</v>
      </c>
      <c r="N24" s="125" t="s">
        <v>24</v>
      </c>
      <c r="O24" s="64" t="s">
        <v>24</v>
      </c>
      <c r="P24" s="64" t="s">
        <v>24</v>
      </c>
      <c r="Q24" s="64" t="s">
        <v>24</v>
      </c>
      <c r="R24" s="65" t="s">
        <v>24</v>
      </c>
      <c r="S24" s="66"/>
      <c r="T24" s="114" t="s">
        <v>69</v>
      </c>
      <c r="U24" s="79"/>
      <c r="V24" s="145"/>
      <c r="W24" s="96"/>
      <c r="X24" s="20"/>
    </row>
    <row r="25" spans="1:24" s="21" customFormat="1" x14ac:dyDescent="0.35">
      <c r="A25" s="134" t="s">
        <v>60</v>
      </c>
      <c r="B25" s="107" t="s">
        <v>22</v>
      </c>
      <c r="C25" s="90" t="s">
        <v>23</v>
      </c>
      <c r="D25" s="64" t="s">
        <v>24</v>
      </c>
      <c r="E25" s="67" t="s">
        <v>24</v>
      </c>
      <c r="F25" s="125" t="s">
        <v>24</v>
      </c>
      <c r="G25" s="64" t="s">
        <v>24</v>
      </c>
      <c r="H25" s="64" t="s">
        <v>24</v>
      </c>
      <c r="I25" s="65" t="s">
        <v>24</v>
      </c>
      <c r="J25" s="154" t="s">
        <v>24</v>
      </c>
      <c r="K25" s="64" t="s">
        <v>24</v>
      </c>
      <c r="L25" s="64" t="s">
        <v>24</v>
      </c>
      <c r="M25" s="67" t="s">
        <v>24</v>
      </c>
      <c r="N25" s="125" t="s">
        <v>24</v>
      </c>
      <c r="O25" s="64" t="s">
        <v>24</v>
      </c>
      <c r="P25" s="64" t="s">
        <v>24</v>
      </c>
      <c r="Q25" s="64" t="s">
        <v>24</v>
      </c>
      <c r="R25" s="65" t="s">
        <v>24</v>
      </c>
      <c r="S25" s="66"/>
      <c r="T25" s="114" t="s">
        <v>61</v>
      </c>
      <c r="U25" s="79"/>
      <c r="V25" s="145"/>
      <c r="W25" s="96"/>
      <c r="X25" s="20"/>
    </row>
    <row r="26" spans="1:24" s="21" customFormat="1" x14ac:dyDescent="0.35">
      <c r="A26" s="134" t="s">
        <v>62</v>
      </c>
      <c r="B26" s="107" t="s">
        <v>22</v>
      </c>
      <c r="C26" s="90" t="s">
        <v>23</v>
      </c>
      <c r="D26" s="64" t="s">
        <v>24</v>
      </c>
      <c r="E26" s="67" t="s">
        <v>24</v>
      </c>
      <c r="F26" s="125" t="s">
        <v>24</v>
      </c>
      <c r="G26" s="64" t="s">
        <v>24</v>
      </c>
      <c r="H26" s="64" t="s">
        <v>24</v>
      </c>
      <c r="I26" s="65" t="s">
        <v>24</v>
      </c>
      <c r="J26" s="154" t="s">
        <v>24</v>
      </c>
      <c r="K26" s="64" t="s">
        <v>24</v>
      </c>
      <c r="L26" s="64" t="s">
        <v>24</v>
      </c>
      <c r="M26" s="67" t="s">
        <v>24</v>
      </c>
      <c r="N26" s="125" t="s">
        <v>24</v>
      </c>
      <c r="O26" s="64" t="s">
        <v>24</v>
      </c>
      <c r="P26" s="64" t="s">
        <v>24</v>
      </c>
      <c r="Q26" s="64" t="s">
        <v>24</v>
      </c>
      <c r="R26" s="65" t="s">
        <v>24</v>
      </c>
      <c r="S26" s="66"/>
      <c r="T26" s="114" t="s">
        <v>63</v>
      </c>
      <c r="U26" s="79"/>
      <c r="V26" s="145"/>
      <c r="W26" s="96"/>
      <c r="X26" s="20"/>
    </row>
    <row r="27" spans="1:24" s="21" customFormat="1" x14ac:dyDescent="0.35">
      <c r="A27" s="128" t="s">
        <v>64</v>
      </c>
      <c r="B27" s="107" t="s">
        <v>22</v>
      </c>
      <c r="C27" s="90" t="s">
        <v>23</v>
      </c>
      <c r="D27" s="64" t="s">
        <v>24</v>
      </c>
      <c r="E27" s="67" t="s">
        <v>24</v>
      </c>
      <c r="F27" s="125" t="s">
        <v>24</v>
      </c>
      <c r="G27" s="64" t="s">
        <v>24</v>
      </c>
      <c r="H27" s="64" t="s">
        <v>24</v>
      </c>
      <c r="I27" s="65" t="s">
        <v>24</v>
      </c>
      <c r="J27" s="154" t="s">
        <v>24</v>
      </c>
      <c r="K27" s="64" t="s">
        <v>24</v>
      </c>
      <c r="L27" s="64" t="s">
        <v>24</v>
      </c>
      <c r="M27" s="67" t="s">
        <v>24</v>
      </c>
      <c r="N27" s="125" t="s">
        <v>24</v>
      </c>
      <c r="O27" s="64" t="s">
        <v>24</v>
      </c>
      <c r="P27" s="64" t="s">
        <v>24</v>
      </c>
      <c r="Q27" s="64" t="s">
        <v>24</v>
      </c>
      <c r="R27" s="65" t="s">
        <v>24</v>
      </c>
      <c r="S27" s="66"/>
      <c r="T27" s="114" t="s">
        <v>65</v>
      </c>
      <c r="U27" s="79"/>
      <c r="V27" s="145"/>
      <c r="W27" s="96"/>
      <c r="X27" s="20"/>
    </row>
    <row r="28" spans="1:24" s="21" customFormat="1" x14ac:dyDescent="0.35">
      <c r="A28" s="139" t="s">
        <v>66</v>
      </c>
      <c r="B28" s="107" t="s">
        <v>22</v>
      </c>
      <c r="C28" s="90" t="s">
        <v>23</v>
      </c>
      <c r="D28" s="64" t="s">
        <v>24</v>
      </c>
      <c r="E28" s="67" t="s">
        <v>24</v>
      </c>
      <c r="F28" s="125" t="s">
        <v>24</v>
      </c>
      <c r="G28" s="64" t="s">
        <v>24</v>
      </c>
      <c r="H28" s="64" t="s">
        <v>24</v>
      </c>
      <c r="I28" s="65" t="s">
        <v>24</v>
      </c>
      <c r="J28" s="154" t="s">
        <v>24</v>
      </c>
      <c r="K28" s="64" t="s">
        <v>24</v>
      </c>
      <c r="L28" s="64" t="s">
        <v>24</v>
      </c>
      <c r="M28" s="67" t="s">
        <v>24</v>
      </c>
      <c r="N28" s="125" t="s">
        <v>24</v>
      </c>
      <c r="O28" s="64" t="s">
        <v>24</v>
      </c>
      <c r="P28" s="64" t="s">
        <v>24</v>
      </c>
      <c r="Q28" s="64" t="s">
        <v>24</v>
      </c>
      <c r="R28" s="65" t="s">
        <v>24</v>
      </c>
      <c r="S28" s="66"/>
      <c r="T28" s="114" t="s">
        <v>67</v>
      </c>
      <c r="U28" s="79"/>
      <c r="V28" s="145"/>
      <c r="W28" s="96"/>
      <c r="X28" s="20"/>
    </row>
    <row r="29" spans="1:24" s="21" customFormat="1" x14ac:dyDescent="0.35">
      <c r="A29" s="134" t="s">
        <v>68</v>
      </c>
      <c r="B29" s="107" t="s">
        <v>22</v>
      </c>
      <c r="C29" s="90" t="s">
        <v>23</v>
      </c>
      <c r="D29" s="64" t="s">
        <v>24</v>
      </c>
      <c r="E29" s="67" t="s">
        <v>24</v>
      </c>
      <c r="F29" s="125" t="s">
        <v>24</v>
      </c>
      <c r="G29" s="64" t="s">
        <v>24</v>
      </c>
      <c r="H29" s="64" t="s">
        <v>24</v>
      </c>
      <c r="I29" s="65" t="s">
        <v>24</v>
      </c>
      <c r="J29" s="154" t="s">
        <v>24</v>
      </c>
      <c r="K29" s="64" t="s">
        <v>24</v>
      </c>
      <c r="L29" s="64" t="s">
        <v>24</v>
      </c>
      <c r="M29" s="67" t="s">
        <v>24</v>
      </c>
      <c r="N29" s="125" t="s">
        <v>24</v>
      </c>
      <c r="O29" s="64" t="s">
        <v>24</v>
      </c>
      <c r="P29" s="64" t="s">
        <v>24</v>
      </c>
      <c r="Q29" s="64" t="s">
        <v>24</v>
      </c>
      <c r="R29" s="65" t="s">
        <v>24</v>
      </c>
      <c r="S29" s="66"/>
      <c r="T29" s="114" t="s">
        <v>69</v>
      </c>
      <c r="U29" s="79"/>
      <c r="V29" s="145"/>
      <c r="W29" s="96"/>
      <c r="X29" s="20"/>
    </row>
    <row r="30" spans="1:24" s="21" customFormat="1" x14ac:dyDescent="0.35">
      <c r="A30" s="134" t="s">
        <v>70</v>
      </c>
      <c r="B30" s="107" t="s">
        <v>22</v>
      </c>
      <c r="C30" s="90" t="s">
        <v>23</v>
      </c>
      <c r="D30" s="64" t="s">
        <v>24</v>
      </c>
      <c r="E30" s="67" t="s">
        <v>24</v>
      </c>
      <c r="F30" s="125" t="s">
        <v>24</v>
      </c>
      <c r="G30" s="64" t="s">
        <v>24</v>
      </c>
      <c r="H30" s="64" t="s">
        <v>24</v>
      </c>
      <c r="I30" s="65" t="s">
        <v>24</v>
      </c>
      <c r="J30" s="154" t="s">
        <v>24</v>
      </c>
      <c r="K30" s="64" t="s">
        <v>24</v>
      </c>
      <c r="L30" s="64" t="s">
        <v>24</v>
      </c>
      <c r="M30" s="67" t="s">
        <v>24</v>
      </c>
      <c r="N30" s="125" t="s">
        <v>24</v>
      </c>
      <c r="O30" s="64" t="s">
        <v>24</v>
      </c>
      <c r="P30" s="64" t="s">
        <v>24</v>
      </c>
      <c r="Q30" s="64" t="s">
        <v>24</v>
      </c>
      <c r="R30" s="65" t="s">
        <v>24</v>
      </c>
      <c r="S30" s="66"/>
      <c r="T30" s="114" t="s">
        <v>61</v>
      </c>
      <c r="U30" s="79"/>
      <c r="V30" s="145"/>
      <c r="W30" s="96"/>
      <c r="X30" s="20"/>
    </row>
    <row r="31" spans="1:24" s="21" customFormat="1" x14ac:dyDescent="0.35">
      <c r="A31" s="128" t="s">
        <v>71</v>
      </c>
      <c r="B31" s="107" t="s">
        <v>38</v>
      </c>
      <c r="C31" s="90" t="s">
        <v>23</v>
      </c>
      <c r="D31" s="64" t="s">
        <v>24</v>
      </c>
      <c r="E31" s="67" t="s">
        <v>24</v>
      </c>
      <c r="F31" s="125" t="s">
        <v>24</v>
      </c>
      <c r="G31" s="64" t="s">
        <v>24</v>
      </c>
      <c r="H31" s="64" t="s">
        <v>24</v>
      </c>
      <c r="I31" s="65" t="s">
        <v>24</v>
      </c>
      <c r="J31" s="154" t="s">
        <v>24</v>
      </c>
      <c r="K31" s="64" t="s">
        <v>24</v>
      </c>
      <c r="L31" s="64" t="s">
        <v>24</v>
      </c>
      <c r="M31" s="67" t="s">
        <v>24</v>
      </c>
      <c r="N31" s="125" t="s">
        <v>24</v>
      </c>
      <c r="O31" s="64" t="s">
        <v>24</v>
      </c>
      <c r="P31" s="64" t="s">
        <v>24</v>
      </c>
      <c r="Q31" s="64" t="s">
        <v>24</v>
      </c>
      <c r="R31" s="65" t="s">
        <v>24</v>
      </c>
      <c r="S31" s="66"/>
      <c r="T31" s="114" t="s">
        <v>151</v>
      </c>
      <c r="U31" s="79"/>
      <c r="V31" s="145"/>
      <c r="W31" s="96"/>
      <c r="X31" s="20"/>
    </row>
    <row r="32" spans="1:24" s="21" customFormat="1" x14ac:dyDescent="0.35">
      <c r="A32" s="123" t="s">
        <v>73</v>
      </c>
      <c r="B32" s="107" t="s">
        <v>152</v>
      </c>
      <c r="C32" s="90" t="s">
        <v>23</v>
      </c>
      <c r="D32" s="64" t="s">
        <v>24</v>
      </c>
      <c r="E32" s="67" t="s">
        <v>24</v>
      </c>
      <c r="F32" s="125" t="s">
        <v>24</v>
      </c>
      <c r="G32" s="64" t="s">
        <v>24</v>
      </c>
      <c r="H32" s="64" t="s">
        <v>24</v>
      </c>
      <c r="I32" s="65" t="s">
        <v>24</v>
      </c>
      <c r="J32" s="154" t="s">
        <v>24</v>
      </c>
      <c r="K32" s="64" t="s">
        <v>24</v>
      </c>
      <c r="L32" s="64" t="s">
        <v>24</v>
      </c>
      <c r="M32" s="67" t="s">
        <v>24</v>
      </c>
      <c r="N32" s="125" t="s">
        <v>24</v>
      </c>
      <c r="O32" s="64" t="s">
        <v>24</v>
      </c>
      <c r="P32" s="64" t="s">
        <v>24</v>
      </c>
      <c r="Q32" s="64" t="s">
        <v>24</v>
      </c>
      <c r="R32" s="65" t="s">
        <v>24</v>
      </c>
      <c r="S32" s="66"/>
      <c r="T32" s="114" t="s">
        <v>75</v>
      </c>
      <c r="U32" s="79" t="s">
        <v>76</v>
      </c>
      <c r="V32" s="145"/>
      <c r="W32" s="96"/>
      <c r="X32" s="20"/>
    </row>
    <row r="33" spans="1:24" s="21" customFormat="1" x14ac:dyDescent="0.35">
      <c r="A33" s="123" t="s">
        <v>77</v>
      </c>
      <c r="B33" s="107" t="s">
        <v>78</v>
      </c>
      <c r="C33" s="90" t="s">
        <v>23</v>
      </c>
      <c r="D33" s="61"/>
      <c r="E33" s="67" t="s">
        <v>24</v>
      </c>
      <c r="F33" s="125" t="s">
        <v>24</v>
      </c>
      <c r="G33" s="64" t="s">
        <v>24</v>
      </c>
      <c r="H33" s="64" t="s">
        <v>24</v>
      </c>
      <c r="I33" s="65" t="s">
        <v>24</v>
      </c>
      <c r="J33" s="154" t="s">
        <v>24</v>
      </c>
      <c r="K33" s="64" t="s">
        <v>24</v>
      </c>
      <c r="L33" s="64" t="s">
        <v>24</v>
      </c>
      <c r="M33" s="67" t="s">
        <v>24</v>
      </c>
      <c r="N33" s="125" t="s">
        <v>24</v>
      </c>
      <c r="O33" s="64" t="s">
        <v>24</v>
      </c>
      <c r="P33" s="64" t="s">
        <v>24</v>
      </c>
      <c r="Q33" s="64" t="s">
        <v>24</v>
      </c>
      <c r="R33" s="65" t="s">
        <v>24</v>
      </c>
      <c r="S33" s="66"/>
      <c r="T33" s="114" t="s">
        <v>79</v>
      </c>
      <c r="U33" s="79" t="s">
        <v>80</v>
      </c>
      <c r="V33" s="145"/>
      <c r="W33" s="96"/>
      <c r="X33" s="20"/>
    </row>
    <row r="34" spans="1:24" s="21" customFormat="1" x14ac:dyDescent="0.35">
      <c r="A34" s="159" t="s">
        <v>153</v>
      </c>
      <c r="B34" s="107" t="s">
        <v>78</v>
      </c>
      <c r="C34" s="90" t="s">
        <v>23</v>
      </c>
      <c r="D34" s="61"/>
      <c r="E34" s="62"/>
      <c r="F34" s="125" t="s">
        <v>24</v>
      </c>
      <c r="G34" s="64" t="s">
        <v>24</v>
      </c>
      <c r="H34" s="64" t="s">
        <v>24</v>
      </c>
      <c r="I34" s="65" t="s">
        <v>24</v>
      </c>
      <c r="J34" s="154" t="s">
        <v>24</v>
      </c>
      <c r="K34" s="64" t="s">
        <v>24</v>
      </c>
      <c r="L34" s="64" t="s">
        <v>24</v>
      </c>
      <c r="M34" s="67" t="s">
        <v>24</v>
      </c>
      <c r="N34" s="125" t="s">
        <v>24</v>
      </c>
      <c r="O34" s="64" t="s">
        <v>24</v>
      </c>
      <c r="P34" s="64" t="s">
        <v>24</v>
      </c>
      <c r="Q34" s="64" t="s">
        <v>24</v>
      </c>
      <c r="R34" s="65" t="s">
        <v>24</v>
      </c>
      <c r="S34" s="66"/>
      <c r="T34" s="114" t="s">
        <v>154</v>
      </c>
      <c r="U34" s="79"/>
      <c r="V34" s="145"/>
      <c r="W34" s="96"/>
      <c r="X34" s="20"/>
    </row>
    <row r="35" spans="1:24" s="21" customFormat="1" x14ac:dyDescent="0.35">
      <c r="A35" s="119" t="s">
        <v>81</v>
      </c>
      <c r="B35" s="107" t="s">
        <v>38</v>
      </c>
      <c r="C35" s="90" t="s">
        <v>23</v>
      </c>
      <c r="D35" s="61"/>
      <c r="E35" s="62"/>
      <c r="F35" s="125" t="s">
        <v>24</v>
      </c>
      <c r="G35" s="64" t="s">
        <v>24</v>
      </c>
      <c r="H35" s="64" t="s">
        <v>24</v>
      </c>
      <c r="I35" s="65" t="s">
        <v>24</v>
      </c>
      <c r="J35" s="154" t="s">
        <v>24</v>
      </c>
      <c r="K35" s="64" t="s">
        <v>24</v>
      </c>
      <c r="L35" s="64" t="s">
        <v>24</v>
      </c>
      <c r="M35" s="67" t="s">
        <v>24</v>
      </c>
      <c r="N35" s="125" t="s">
        <v>24</v>
      </c>
      <c r="O35" s="64" t="s">
        <v>24</v>
      </c>
      <c r="P35" s="64" t="s">
        <v>24</v>
      </c>
      <c r="Q35" s="64" t="s">
        <v>24</v>
      </c>
      <c r="R35" s="65" t="s">
        <v>24</v>
      </c>
      <c r="S35" s="66"/>
      <c r="T35" s="114" t="s">
        <v>155</v>
      </c>
      <c r="U35" s="79"/>
      <c r="V35" s="145"/>
      <c r="W35" s="96"/>
      <c r="X35" s="20"/>
    </row>
    <row r="36" spans="1:24" s="21" customFormat="1" x14ac:dyDescent="0.35">
      <c r="A36" s="134" t="s">
        <v>82</v>
      </c>
      <c r="B36" s="107" t="s">
        <v>22</v>
      </c>
      <c r="C36" s="90" t="s">
        <v>23</v>
      </c>
      <c r="D36" s="61"/>
      <c r="E36" s="62"/>
      <c r="F36" s="125" t="s">
        <v>24</v>
      </c>
      <c r="G36" s="64" t="s">
        <v>24</v>
      </c>
      <c r="H36" s="64" t="s">
        <v>24</v>
      </c>
      <c r="I36" s="65" t="s">
        <v>24</v>
      </c>
      <c r="J36" s="154" t="s">
        <v>24</v>
      </c>
      <c r="K36" s="64" t="s">
        <v>24</v>
      </c>
      <c r="L36" s="64" t="s">
        <v>24</v>
      </c>
      <c r="M36" s="67" t="s">
        <v>24</v>
      </c>
      <c r="N36" s="125" t="s">
        <v>24</v>
      </c>
      <c r="O36" s="64" t="s">
        <v>24</v>
      </c>
      <c r="P36" s="64" t="s">
        <v>24</v>
      </c>
      <c r="Q36" s="64" t="s">
        <v>24</v>
      </c>
      <c r="R36" s="65" t="s">
        <v>24</v>
      </c>
      <c r="S36" s="66"/>
      <c r="T36" s="114" t="s">
        <v>83</v>
      </c>
      <c r="U36" s="79"/>
      <c r="V36" s="145"/>
      <c r="W36" s="96"/>
      <c r="X36" s="20"/>
    </row>
    <row r="37" spans="1:24" s="21" customFormat="1" x14ac:dyDescent="0.35">
      <c r="A37" s="128" t="s">
        <v>84</v>
      </c>
      <c r="B37" s="107" t="s">
        <v>44</v>
      </c>
      <c r="C37" s="90" t="s">
        <v>23</v>
      </c>
      <c r="D37" s="61"/>
      <c r="E37" s="62"/>
      <c r="F37" s="125" t="s">
        <v>24</v>
      </c>
      <c r="G37" s="64" t="s">
        <v>24</v>
      </c>
      <c r="H37" s="64" t="s">
        <v>24</v>
      </c>
      <c r="I37" s="65" t="s">
        <v>24</v>
      </c>
      <c r="J37" s="154" t="s">
        <v>24</v>
      </c>
      <c r="K37" s="64" t="s">
        <v>24</v>
      </c>
      <c r="L37" s="64" t="s">
        <v>24</v>
      </c>
      <c r="M37" s="67" t="s">
        <v>24</v>
      </c>
      <c r="N37" s="125" t="s">
        <v>24</v>
      </c>
      <c r="O37" s="64" t="s">
        <v>24</v>
      </c>
      <c r="P37" s="64" t="s">
        <v>24</v>
      </c>
      <c r="Q37" s="64" t="s">
        <v>24</v>
      </c>
      <c r="R37" s="65" t="s">
        <v>24</v>
      </c>
      <c r="S37" s="66"/>
      <c r="T37" s="114" t="s">
        <v>85</v>
      </c>
      <c r="U37" s="79"/>
      <c r="V37" s="145" t="s">
        <v>86</v>
      </c>
      <c r="W37" s="96"/>
      <c r="X37" s="20"/>
    </row>
    <row r="38" spans="1:24" s="21" customFormat="1" x14ac:dyDescent="0.35">
      <c r="A38" s="118" t="s">
        <v>87</v>
      </c>
      <c r="B38" s="107" t="s">
        <v>38</v>
      </c>
      <c r="C38" s="90" t="s">
        <v>23</v>
      </c>
      <c r="D38" s="61"/>
      <c r="E38" s="62"/>
      <c r="F38" s="125" t="s">
        <v>24</v>
      </c>
      <c r="G38" s="64" t="s">
        <v>24</v>
      </c>
      <c r="H38" s="64" t="s">
        <v>24</v>
      </c>
      <c r="I38" s="65" t="s">
        <v>24</v>
      </c>
      <c r="J38" s="154" t="s">
        <v>24</v>
      </c>
      <c r="K38" s="64" t="s">
        <v>24</v>
      </c>
      <c r="L38" s="64" t="s">
        <v>24</v>
      </c>
      <c r="M38" s="67" t="s">
        <v>24</v>
      </c>
      <c r="N38" s="125" t="s">
        <v>24</v>
      </c>
      <c r="O38" s="64" t="s">
        <v>24</v>
      </c>
      <c r="P38" s="64" t="s">
        <v>24</v>
      </c>
      <c r="Q38" s="64" t="s">
        <v>24</v>
      </c>
      <c r="R38" s="65" t="s">
        <v>24</v>
      </c>
      <c r="S38" s="66"/>
      <c r="T38" s="114" t="s">
        <v>88</v>
      </c>
      <c r="U38" s="79" t="s">
        <v>89</v>
      </c>
      <c r="V38" s="140" t="s">
        <v>86</v>
      </c>
      <c r="W38" s="96"/>
      <c r="X38" s="20"/>
    </row>
    <row r="39" spans="1:24" s="21" customFormat="1" x14ac:dyDescent="0.35">
      <c r="A39" s="143" t="s">
        <v>90</v>
      </c>
      <c r="B39" s="107" t="s">
        <v>78</v>
      </c>
      <c r="C39" s="90" t="s">
        <v>23</v>
      </c>
      <c r="D39" s="61"/>
      <c r="E39" s="62"/>
      <c r="F39" s="55"/>
      <c r="G39" s="64" t="s">
        <v>24</v>
      </c>
      <c r="H39" s="64" t="s">
        <v>24</v>
      </c>
      <c r="I39" s="65" t="s">
        <v>24</v>
      </c>
      <c r="J39" s="154" t="s">
        <v>24</v>
      </c>
      <c r="K39" s="64" t="s">
        <v>24</v>
      </c>
      <c r="L39" s="64" t="s">
        <v>24</v>
      </c>
      <c r="M39" s="67" t="s">
        <v>24</v>
      </c>
      <c r="N39" s="125" t="s">
        <v>24</v>
      </c>
      <c r="O39" s="64" t="s">
        <v>24</v>
      </c>
      <c r="P39" s="64" t="s">
        <v>24</v>
      </c>
      <c r="Q39" s="64" t="s">
        <v>24</v>
      </c>
      <c r="R39" s="65" t="s">
        <v>24</v>
      </c>
      <c r="S39" s="66"/>
      <c r="T39" s="114" t="s">
        <v>156</v>
      </c>
      <c r="U39" s="79" t="s">
        <v>92</v>
      </c>
      <c r="V39" s="145"/>
      <c r="W39" s="96"/>
      <c r="X39" s="20"/>
    </row>
    <row r="40" spans="1:24" s="21" customFormat="1" x14ac:dyDescent="0.35">
      <c r="A40" s="126" t="s">
        <v>93</v>
      </c>
      <c r="B40" s="107" t="s">
        <v>78</v>
      </c>
      <c r="C40" s="90" t="s">
        <v>23</v>
      </c>
      <c r="D40" s="61"/>
      <c r="E40" s="62"/>
      <c r="F40" s="55"/>
      <c r="G40" s="61"/>
      <c r="H40" s="64" t="s">
        <v>24</v>
      </c>
      <c r="I40" s="65" t="s">
        <v>24</v>
      </c>
      <c r="J40" s="154" t="s">
        <v>24</v>
      </c>
      <c r="K40" s="64" t="s">
        <v>24</v>
      </c>
      <c r="L40" s="64" t="s">
        <v>24</v>
      </c>
      <c r="M40" s="67" t="s">
        <v>24</v>
      </c>
      <c r="N40" s="125" t="s">
        <v>24</v>
      </c>
      <c r="O40" s="64" t="s">
        <v>24</v>
      </c>
      <c r="P40" s="64" t="s">
        <v>24</v>
      </c>
      <c r="Q40" s="64" t="s">
        <v>24</v>
      </c>
      <c r="R40" s="65" t="s">
        <v>24</v>
      </c>
      <c r="S40" s="66"/>
      <c r="T40" s="114" t="s">
        <v>157</v>
      </c>
      <c r="U40" s="79" t="s">
        <v>95</v>
      </c>
      <c r="V40" s="145" t="s">
        <v>86</v>
      </c>
      <c r="W40" s="96"/>
      <c r="X40" s="20"/>
    </row>
    <row r="41" spans="1:24" s="21" customFormat="1" x14ac:dyDescent="0.35">
      <c r="A41" s="175" t="s">
        <v>96</v>
      </c>
      <c r="B41" s="107" t="s">
        <v>78</v>
      </c>
      <c r="C41" s="90" t="s">
        <v>23</v>
      </c>
      <c r="D41" s="61"/>
      <c r="E41" s="62"/>
      <c r="F41" s="55"/>
      <c r="G41" s="61"/>
      <c r="H41" s="64" t="s">
        <v>24</v>
      </c>
      <c r="I41" s="65" t="s">
        <v>24</v>
      </c>
      <c r="J41" s="154" t="s">
        <v>24</v>
      </c>
      <c r="K41" s="64" t="s">
        <v>24</v>
      </c>
      <c r="L41" s="64" t="s">
        <v>24</v>
      </c>
      <c r="M41" s="67" t="s">
        <v>24</v>
      </c>
      <c r="N41" s="125" t="s">
        <v>24</v>
      </c>
      <c r="O41" s="64" t="s">
        <v>24</v>
      </c>
      <c r="P41" s="64" t="s">
        <v>24</v>
      </c>
      <c r="Q41" s="64" t="s">
        <v>24</v>
      </c>
      <c r="R41" s="65" t="s">
        <v>24</v>
      </c>
      <c r="S41" s="66"/>
      <c r="T41" s="114" t="s">
        <v>158</v>
      </c>
      <c r="U41" s="79" t="s">
        <v>98</v>
      </c>
      <c r="V41" s="140"/>
      <c r="W41" s="96"/>
      <c r="X41" s="20"/>
    </row>
    <row r="42" spans="1:24" s="21" customFormat="1" x14ac:dyDescent="0.35">
      <c r="A42" s="136" t="s">
        <v>99</v>
      </c>
      <c r="B42" s="107" t="s">
        <v>22</v>
      </c>
      <c r="C42" s="90" t="s">
        <v>23</v>
      </c>
      <c r="D42" s="61"/>
      <c r="E42" s="62"/>
      <c r="F42" s="55"/>
      <c r="G42" s="61"/>
      <c r="H42" s="64" t="s">
        <v>24</v>
      </c>
      <c r="I42" s="65" t="s">
        <v>24</v>
      </c>
      <c r="J42" s="154" t="s">
        <v>24</v>
      </c>
      <c r="K42" s="64" t="s">
        <v>24</v>
      </c>
      <c r="L42" s="64" t="s">
        <v>24</v>
      </c>
      <c r="M42" s="67" t="s">
        <v>24</v>
      </c>
      <c r="N42" s="125" t="s">
        <v>24</v>
      </c>
      <c r="O42" s="64" t="s">
        <v>24</v>
      </c>
      <c r="P42" s="64" t="s">
        <v>24</v>
      </c>
      <c r="Q42" s="64" t="s">
        <v>24</v>
      </c>
      <c r="R42" s="65" t="s">
        <v>24</v>
      </c>
      <c r="S42" s="66">
        <v>30</v>
      </c>
      <c r="T42" s="114" t="s">
        <v>159</v>
      </c>
      <c r="U42" s="79" t="s">
        <v>101</v>
      </c>
      <c r="V42" s="140" t="s">
        <v>86</v>
      </c>
      <c r="W42" s="96"/>
      <c r="X42" s="20"/>
    </row>
    <row r="43" spans="1:24" s="21" customFormat="1" x14ac:dyDescent="0.35">
      <c r="A43" s="128" t="s">
        <v>160</v>
      </c>
      <c r="B43" s="107" t="s">
        <v>161</v>
      </c>
      <c r="C43" s="90" t="s">
        <v>23</v>
      </c>
      <c r="D43" s="61"/>
      <c r="E43" s="62"/>
      <c r="F43" s="55"/>
      <c r="G43" s="61"/>
      <c r="H43" s="61"/>
      <c r="I43" s="63"/>
      <c r="J43" s="154" t="s">
        <v>24</v>
      </c>
      <c r="K43" s="64" t="s">
        <v>24</v>
      </c>
      <c r="L43" s="64" t="s">
        <v>24</v>
      </c>
      <c r="M43" s="67" t="s">
        <v>24</v>
      </c>
      <c r="N43" s="125" t="s">
        <v>24</v>
      </c>
      <c r="O43" s="64" t="s">
        <v>24</v>
      </c>
      <c r="P43" s="64" t="s">
        <v>24</v>
      </c>
      <c r="Q43" s="64" t="s">
        <v>24</v>
      </c>
      <c r="R43" s="65" t="s">
        <v>24</v>
      </c>
      <c r="S43" s="66"/>
      <c r="T43" s="114"/>
      <c r="U43" s="79" t="s">
        <v>162</v>
      </c>
      <c r="V43" s="140"/>
      <c r="W43" s="96"/>
      <c r="X43" s="20"/>
    </row>
    <row r="44" spans="1:24" s="21" customFormat="1" ht="15" thickBot="1" x14ac:dyDescent="0.4">
      <c r="A44" s="177" t="s">
        <v>103</v>
      </c>
      <c r="B44" s="107" t="s">
        <v>78</v>
      </c>
      <c r="C44" s="90" t="s">
        <v>23</v>
      </c>
      <c r="D44" s="61"/>
      <c r="E44" s="62"/>
      <c r="F44" s="55"/>
      <c r="G44" s="61"/>
      <c r="H44" s="61"/>
      <c r="I44" s="63"/>
      <c r="J44" s="92"/>
      <c r="K44" s="93"/>
      <c r="L44" s="64" t="s">
        <v>24</v>
      </c>
      <c r="M44" s="67" t="s">
        <v>24</v>
      </c>
      <c r="N44" s="125" t="s">
        <v>24</v>
      </c>
      <c r="O44" s="64" t="s">
        <v>24</v>
      </c>
      <c r="P44" s="95" t="s">
        <v>24</v>
      </c>
      <c r="Q44" s="95" t="s">
        <v>24</v>
      </c>
      <c r="R44" s="88" t="s">
        <v>24</v>
      </c>
      <c r="S44" s="66"/>
      <c r="T44" s="114"/>
      <c r="U44" s="79" t="s">
        <v>104</v>
      </c>
      <c r="V44" s="140" t="s">
        <v>86</v>
      </c>
      <c r="W44" s="96"/>
      <c r="X44" s="20"/>
    </row>
    <row r="45" spans="1:24" s="21" customFormat="1" x14ac:dyDescent="0.35">
      <c r="A45" s="146" t="s">
        <v>105</v>
      </c>
      <c r="B45" s="102" t="s">
        <v>106</v>
      </c>
      <c r="C45" s="102" t="s">
        <v>107</v>
      </c>
      <c r="D45" s="82" t="s">
        <v>24</v>
      </c>
      <c r="E45" s="51" t="s">
        <v>24</v>
      </c>
      <c r="F45" s="110" t="s">
        <v>24</v>
      </c>
      <c r="G45" s="111" t="s">
        <v>24</v>
      </c>
      <c r="H45" s="111" t="s">
        <v>24</v>
      </c>
      <c r="I45" s="122" t="s">
        <v>24</v>
      </c>
      <c r="J45" s="110" t="s">
        <v>24</v>
      </c>
      <c r="K45" s="111" t="s">
        <v>24</v>
      </c>
      <c r="L45" s="111" t="s">
        <v>24</v>
      </c>
      <c r="M45" s="112" t="s">
        <v>24</v>
      </c>
      <c r="N45" s="110" t="s">
        <v>24</v>
      </c>
      <c r="O45" s="111" t="s">
        <v>24</v>
      </c>
      <c r="P45" s="111" t="s">
        <v>24</v>
      </c>
      <c r="Q45" s="111" t="s">
        <v>24</v>
      </c>
      <c r="R45" s="112" t="s">
        <v>24</v>
      </c>
      <c r="S45" s="165">
        <v>90</v>
      </c>
      <c r="T45" s="144" t="s">
        <v>108</v>
      </c>
      <c r="U45" s="166" t="s">
        <v>109</v>
      </c>
      <c r="V45" s="167"/>
      <c r="W45" s="168"/>
      <c r="X45" s="20"/>
    </row>
    <row r="46" spans="1:24" s="21" customFormat="1" x14ac:dyDescent="0.35">
      <c r="A46" s="131" t="s">
        <v>110</v>
      </c>
      <c r="B46" s="46" t="s">
        <v>111</v>
      </c>
      <c r="C46" s="46" t="s">
        <v>107</v>
      </c>
      <c r="D46" s="83" t="s">
        <v>24</v>
      </c>
      <c r="E46" s="23" t="s">
        <v>24</v>
      </c>
      <c r="F46" s="25" t="s">
        <v>24</v>
      </c>
      <c r="G46" s="22" t="s">
        <v>24</v>
      </c>
      <c r="H46" s="22" t="s">
        <v>24</v>
      </c>
      <c r="I46" s="23" t="s">
        <v>24</v>
      </c>
      <c r="J46" s="25" t="s">
        <v>24</v>
      </c>
      <c r="K46" s="22" t="s">
        <v>24</v>
      </c>
      <c r="L46" s="22" t="s">
        <v>24</v>
      </c>
      <c r="M46" s="26" t="s">
        <v>24</v>
      </c>
      <c r="N46" s="25" t="s">
        <v>24</v>
      </c>
      <c r="O46" s="22" t="s">
        <v>24</v>
      </c>
      <c r="P46" s="22" t="s">
        <v>24</v>
      </c>
      <c r="Q46" s="22" t="s">
        <v>24</v>
      </c>
      <c r="R46" s="26" t="s">
        <v>24</v>
      </c>
      <c r="S46" s="91">
        <v>30</v>
      </c>
      <c r="T46" s="80" t="s">
        <v>112</v>
      </c>
      <c r="U46" s="114" t="s">
        <v>113</v>
      </c>
      <c r="V46" s="133"/>
      <c r="W46" s="99"/>
      <c r="X46" s="20"/>
    </row>
    <row r="47" spans="1:24" s="21" customFormat="1" x14ac:dyDescent="0.35">
      <c r="A47" s="147" t="s">
        <v>114</v>
      </c>
      <c r="B47" s="46" t="s">
        <v>106</v>
      </c>
      <c r="C47" s="46" t="s">
        <v>107</v>
      </c>
      <c r="D47" s="83" t="s">
        <v>24</v>
      </c>
      <c r="E47" s="23" t="s">
        <v>24</v>
      </c>
      <c r="F47" s="25" t="s">
        <v>24</v>
      </c>
      <c r="G47" s="22" t="s">
        <v>24</v>
      </c>
      <c r="H47" s="22" t="s">
        <v>24</v>
      </c>
      <c r="I47" s="23" t="s">
        <v>24</v>
      </c>
      <c r="J47" s="25" t="s">
        <v>24</v>
      </c>
      <c r="K47" s="22" t="s">
        <v>24</v>
      </c>
      <c r="L47" s="22" t="s">
        <v>24</v>
      </c>
      <c r="M47" s="26" t="s">
        <v>24</v>
      </c>
      <c r="N47" s="25" t="s">
        <v>24</v>
      </c>
      <c r="O47" s="22" t="s">
        <v>24</v>
      </c>
      <c r="P47" s="22" t="s">
        <v>24</v>
      </c>
      <c r="Q47" s="22" t="s">
        <v>24</v>
      </c>
      <c r="R47" s="26" t="s">
        <v>24</v>
      </c>
      <c r="S47" s="91"/>
      <c r="T47" s="80"/>
      <c r="U47" s="114" t="s">
        <v>115</v>
      </c>
      <c r="V47" s="133"/>
      <c r="W47" s="99"/>
      <c r="X47" s="20"/>
    </row>
    <row r="48" spans="1:24" s="21" customFormat="1" x14ac:dyDescent="0.35">
      <c r="A48" s="148" t="s">
        <v>116</v>
      </c>
      <c r="B48" s="46" t="s">
        <v>106</v>
      </c>
      <c r="C48" s="46" t="s">
        <v>107</v>
      </c>
      <c r="D48" s="86"/>
      <c r="E48" s="62"/>
      <c r="F48" s="25" t="s">
        <v>24</v>
      </c>
      <c r="G48" s="22" t="s">
        <v>24</v>
      </c>
      <c r="H48" s="22" t="s">
        <v>24</v>
      </c>
      <c r="I48" s="23" t="s">
        <v>24</v>
      </c>
      <c r="J48" s="25" t="s">
        <v>24</v>
      </c>
      <c r="K48" s="22" t="s">
        <v>24</v>
      </c>
      <c r="L48" s="22" t="s">
        <v>24</v>
      </c>
      <c r="M48" s="26" t="s">
        <v>24</v>
      </c>
      <c r="N48" s="25" t="s">
        <v>24</v>
      </c>
      <c r="O48" s="22" t="s">
        <v>24</v>
      </c>
      <c r="P48" s="22" t="s">
        <v>24</v>
      </c>
      <c r="Q48" s="22" t="s">
        <v>24</v>
      </c>
      <c r="R48" s="26" t="s">
        <v>24</v>
      </c>
      <c r="S48" s="91"/>
      <c r="T48" s="80" t="s">
        <v>117</v>
      </c>
      <c r="U48" s="114" t="s">
        <v>118</v>
      </c>
      <c r="V48" s="133"/>
      <c r="W48" s="99"/>
      <c r="X48" s="20"/>
    </row>
    <row r="49" spans="1:33" s="21" customFormat="1" x14ac:dyDescent="0.35">
      <c r="A49" s="147" t="s">
        <v>119</v>
      </c>
      <c r="B49" s="46" t="s">
        <v>111</v>
      </c>
      <c r="C49" s="46" t="s">
        <v>120</v>
      </c>
      <c r="D49" s="86"/>
      <c r="E49" s="62"/>
      <c r="F49" s="55"/>
      <c r="G49" s="61"/>
      <c r="H49" s="61"/>
      <c r="I49" s="62"/>
      <c r="J49" s="70" t="s">
        <v>24</v>
      </c>
      <c r="K49" s="28" t="s">
        <v>24</v>
      </c>
      <c r="L49" s="28" t="s">
        <v>24</v>
      </c>
      <c r="M49" s="72" t="s">
        <v>24</v>
      </c>
      <c r="N49" s="70" t="s">
        <v>24</v>
      </c>
      <c r="O49" s="28" t="s">
        <v>24</v>
      </c>
      <c r="P49" s="28" t="s">
        <v>24</v>
      </c>
      <c r="Q49" s="28" t="s">
        <v>24</v>
      </c>
      <c r="R49" s="72" t="s">
        <v>24</v>
      </c>
      <c r="S49" s="91">
        <v>100</v>
      </c>
      <c r="T49" s="80" t="s">
        <v>25</v>
      </c>
      <c r="U49" s="114" t="s">
        <v>121</v>
      </c>
      <c r="V49" s="133"/>
      <c r="W49" s="99"/>
      <c r="X49" s="20"/>
    </row>
    <row r="50" spans="1:33" s="21" customFormat="1" x14ac:dyDescent="0.35">
      <c r="A50" s="149" t="s">
        <v>122</v>
      </c>
      <c r="B50" s="46" t="s">
        <v>106</v>
      </c>
      <c r="C50" s="46" t="s">
        <v>107</v>
      </c>
      <c r="D50" s="85" t="s">
        <v>24</v>
      </c>
      <c r="E50" s="52" t="s">
        <v>24</v>
      </c>
      <c r="F50" s="70" t="s">
        <v>24</v>
      </c>
      <c r="G50" s="28" t="s">
        <v>24</v>
      </c>
      <c r="H50" s="28" t="s">
        <v>24</v>
      </c>
      <c r="I50" s="52" t="s">
        <v>24</v>
      </c>
      <c r="J50" s="70" t="s">
        <v>24</v>
      </c>
      <c r="K50" s="28" t="s">
        <v>24</v>
      </c>
      <c r="L50" s="28" t="s">
        <v>24</v>
      </c>
      <c r="M50" s="72" t="s">
        <v>24</v>
      </c>
      <c r="N50" s="70" t="s">
        <v>24</v>
      </c>
      <c r="O50" s="28" t="s">
        <v>24</v>
      </c>
      <c r="P50" s="28" t="s">
        <v>24</v>
      </c>
      <c r="Q50" s="28" t="s">
        <v>24</v>
      </c>
      <c r="R50" s="72" t="s">
        <v>24</v>
      </c>
      <c r="S50" s="91"/>
      <c r="T50" s="80"/>
      <c r="U50" s="114" t="s">
        <v>123</v>
      </c>
      <c r="V50" s="133"/>
      <c r="W50" s="99"/>
      <c r="X50" s="20"/>
    </row>
    <row r="51" spans="1:33" s="21" customFormat="1" x14ac:dyDescent="0.35">
      <c r="A51" s="150" t="s">
        <v>124</v>
      </c>
      <c r="B51" s="44" t="s">
        <v>106</v>
      </c>
      <c r="C51" s="44" t="s">
        <v>107</v>
      </c>
      <c r="D51" s="86"/>
      <c r="E51" s="62"/>
      <c r="F51" s="55"/>
      <c r="G51" s="61"/>
      <c r="H51" s="22" t="s">
        <v>24</v>
      </c>
      <c r="I51" s="23" t="s">
        <v>24</v>
      </c>
      <c r="J51" s="25" t="s">
        <v>24</v>
      </c>
      <c r="K51" s="22" t="s">
        <v>24</v>
      </c>
      <c r="L51" s="22" t="s">
        <v>24</v>
      </c>
      <c r="M51" s="26" t="s">
        <v>24</v>
      </c>
      <c r="N51" s="25" t="s">
        <v>24</v>
      </c>
      <c r="O51" s="22" t="s">
        <v>24</v>
      </c>
      <c r="P51" s="22" t="s">
        <v>24</v>
      </c>
      <c r="Q51" s="22" t="s">
        <v>24</v>
      </c>
      <c r="R51" s="26" t="s">
        <v>24</v>
      </c>
      <c r="S51" s="91"/>
      <c r="T51" s="80" t="s">
        <v>125</v>
      </c>
      <c r="U51" s="113" t="s">
        <v>126</v>
      </c>
      <c r="V51" s="24"/>
      <c r="W51" s="99"/>
      <c r="X51" s="20"/>
    </row>
    <row r="52" spans="1:33" s="21" customFormat="1" x14ac:dyDescent="0.35">
      <c r="A52" s="120" t="s">
        <v>127</v>
      </c>
      <c r="B52" s="44" t="s">
        <v>111</v>
      </c>
      <c r="C52" s="44" t="s">
        <v>120</v>
      </c>
      <c r="D52" s="83" t="s">
        <v>24</v>
      </c>
      <c r="E52" s="23" t="s">
        <v>24</v>
      </c>
      <c r="F52" s="25" t="s">
        <v>24</v>
      </c>
      <c r="G52" s="22" t="s">
        <v>24</v>
      </c>
      <c r="H52" s="22" t="s">
        <v>24</v>
      </c>
      <c r="I52" s="23" t="s">
        <v>24</v>
      </c>
      <c r="J52" s="25" t="s">
        <v>24</v>
      </c>
      <c r="K52" s="22" t="s">
        <v>24</v>
      </c>
      <c r="L52" s="22" t="s">
        <v>24</v>
      </c>
      <c r="M52" s="26" t="s">
        <v>24</v>
      </c>
      <c r="N52" s="25" t="s">
        <v>24</v>
      </c>
      <c r="O52" s="22" t="s">
        <v>24</v>
      </c>
      <c r="P52" s="22" t="s">
        <v>24</v>
      </c>
      <c r="Q52" s="22" t="s">
        <v>24</v>
      </c>
      <c r="R52" s="26" t="s">
        <v>24</v>
      </c>
      <c r="S52" s="91">
        <v>30</v>
      </c>
      <c r="T52" s="75" t="s">
        <v>128</v>
      </c>
      <c r="U52" s="113" t="s">
        <v>129</v>
      </c>
      <c r="V52" s="24"/>
      <c r="W52" s="99"/>
      <c r="X52" s="20"/>
    </row>
    <row r="53" spans="1:33" s="21" customFormat="1" x14ac:dyDescent="0.35">
      <c r="A53" s="148" t="s">
        <v>130</v>
      </c>
      <c r="B53" s="46" t="s">
        <v>131</v>
      </c>
      <c r="C53" s="46" t="s">
        <v>107</v>
      </c>
      <c r="D53" s="86"/>
      <c r="E53" s="62"/>
      <c r="F53" s="55"/>
      <c r="G53" s="61"/>
      <c r="H53" s="61"/>
      <c r="I53" s="62"/>
      <c r="J53" s="55"/>
      <c r="K53" s="61"/>
      <c r="L53" s="61"/>
      <c r="M53" s="63"/>
      <c r="N53" s="55"/>
      <c r="O53" s="61"/>
      <c r="P53" s="61"/>
      <c r="Q53" s="61"/>
      <c r="R53" s="63"/>
      <c r="S53" s="91">
        <v>100</v>
      </c>
      <c r="T53" s="80" t="s">
        <v>163</v>
      </c>
      <c r="U53" s="114"/>
      <c r="V53" s="133" t="s">
        <v>86</v>
      </c>
      <c r="W53" s="99"/>
      <c r="X53" s="20"/>
    </row>
    <row r="54" spans="1:33" s="21" customFormat="1" x14ac:dyDescent="0.35">
      <c r="A54" s="169" t="s">
        <v>133</v>
      </c>
      <c r="B54" s="44" t="s">
        <v>131</v>
      </c>
      <c r="C54" s="44" t="s">
        <v>107</v>
      </c>
      <c r="D54" s="84"/>
      <c r="E54" s="37"/>
      <c r="F54" s="36"/>
      <c r="G54" s="22" t="s">
        <v>24</v>
      </c>
      <c r="H54" s="22" t="s">
        <v>24</v>
      </c>
      <c r="I54" s="23" t="s">
        <v>24</v>
      </c>
      <c r="J54" s="25" t="s">
        <v>24</v>
      </c>
      <c r="K54" s="22" t="s">
        <v>24</v>
      </c>
      <c r="L54" s="22" t="s">
        <v>24</v>
      </c>
      <c r="M54" s="26" t="s">
        <v>24</v>
      </c>
      <c r="N54" s="25" t="s">
        <v>24</v>
      </c>
      <c r="O54" s="22" t="s">
        <v>24</v>
      </c>
      <c r="P54" s="22" t="s">
        <v>24</v>
      </c>
      <c r="Q54" s="22" t="s">
        <v>24</v>
      </c>
      <c r="R54" s="26" t="s">
        <v>24</v>
      </c>
      <c r="S54" s="98"/>
      <c r="T54" s="75"/>
      <c r="U54" s="113" t="s">
        <v>134</v>
      </c>
      <c r="V54" s="24" t="s">
        <v>86</v>
      </c>
      <c r="W54" s="99"/>
      <c r="X54" s="20"/>
    </row>
    <row r="55" spans="1:33" s="21" customFormat="1" x14ac:dyDescent="0.35">
      <c r="A55" s="170" t="s">
        <v>135</v>
      </c>
      <c r="B55" s="44" t="s">
        <v>74</v>
      </c>
      <c r="C55" s="44" t="s">
        <v>120</v>
      </c>
      <c r="D55" s="84"/>
      <c r="E55" s="37"/>
      <c r="F55" s="25" t="s">
        <v>24</v>
      </c>
      <c r="G55" s="22" t="s">
        <v>24</v>
      </c>
      <c r="H55" s="22" t="s">
        <v>24</v>
      </c>
      <c r="I55" s="23" t="s">
        <v>24</v>
      </c>
      <c r="J55" s="25" t="s">
        <v>24</v>
      </c>
      <c r="K55" s="22" t="s">
        <v>24</v>
      </c>
      <c r="L55" s="22" t="s">
        <v>24</v>
      </c>
      <c r="M55" s="26" t="s">
        <v>24</v>
      </c>
      <c r="N55" s="25" t="s">
        <v>24</v>
      </c>
      <c r="O55" s="22" t="s">
        <v>24</v>
      </c>
      <c r="P55" s="22" t="s">
        <v>24</v>
      </c>
      <c r="Q55" s="22" t="s">
        <v>24</v>
      </c>
      <c r="R55" s="26" t="s">
        <v>24</v>
      </c>
      <c r="S55" s="98"/>
      <c r="T55" s="75"/>
      <c r="U55" s="113" t="s">
        <v>136</v>
      </c>
      <c r="V55" s="24"/>
      <c r="W55" s="99"/>
      <c r="X55" s="20"/>
    </row>
    <row r="56" spans="1:33" s="21" customFormat="1" x14ac:dyDescent="0.35">
      <c r="A56" s="170" t="s">
        <v>137</v>
      </c>
      <c r="B56" s="44" t="s">
        <v>74</v>
      </c>
      <c r="C56" s="44" t="s">
        <v>138</v>
      </c>
      <c r="D56" s="84"/>
      <c r="E56" s="37"/>
      <c r="F56" s="25" t="s">
        <v>24</v>
      </c>
      <c r="G56" s="22" t="s">
        <v>24</v>
      </c>
      <c r="H56" s="22" t="s">
        <v>24</v>
      </c>
      <c r="I56" s="23" t="s">
        <v>24</v>
      </c>
      <c r="J56" s="25" t="s">
        <v>24</v>
      </c>
      <c r="K56" s="22" t="s">
        <v>24</v>
      </c>
      <c r="L56" s="22" t="s">
        <v>24</v>
      </c>
      <c r="M56" s="26" t="s">
        <v>24</v>
      </c>
      <c r="N56" s="25" t="s">
        <v>24</v>
      </c>
      <c r="O56" s="22" t="s">
        <v>24</v>
      </c>
      <c r="P56" s="22" t="s">
        <v>24</v>
      </c>
      <c r="Q56" s="22" t="s">
        <v>24</v>
      </c>
      <c r="R56" s="26" t="s">
        <v>24</v>
      </c>
      <c r="S56" s="98"/>
      <c r="T56" s="75"/>
      <c r="U56" s="113" t="s">
        <v>136</v>
      </c>
      <c r="V56" s="24"/>
      <c r="W56" s="99"/>
      <c r="X56" s="20"/>
    </row>
    <row r="57" spans="1:33" s="21" customFormat="1" x14ac:dyDescent="0.35">
      <c r="A57" s="170" t="s">
        <v>139</v>
      </c>
      <c r="B57" s="44" t="s">
        <v>140</v>
      </c>
      <c r="C57" s="44" t="s">
        <v>141</v>
      </c>
      <c r="D57" s="84"/>
      <c r="E57" s="37"/>
      <c r="F57" s="25" t="s">
        <v>24</v>
      </c>
      <c r="G57" s="22" t="s">
        <v>24</v>
      </c>
      <c r="H57" s="22" t="s">
        <v>24</v>
      </c>
      <c r="I57" s="23" t="s">
        <v>24</v>
      </c>
      <c r="J57" s="25" t="s">
        <v>24</v>
      </c>
      <c r="K57" s="22" t="s">
        <v>24</v>
      </c>
      <c r="L57" s="22" t="s">
        <v>24</v>
      </c>
      <c r="M57" s="26" t="s">
        <v>24</v>
      </c>
      <c r="N57" s="25" t="s">
        <v>24</v>
      </c>
      <c r="O57" s="22" t="s">
        <v>24</v>
      </c>
      <c r="P57" s="22" t="s">
        <v>24</v>
      </c>
      <c r="Q57" s="22" t="s">
        <v>24</v>
      </c>
      <c r="R57" s="26" t="s">
        <v>24</v>
      </c>
      <c r="S57" s="98"/>
      <c r="T57" s="75"/>
      <c r="U57" s="113" t="s">
        <v>136</v>
      </c>
      <c r="V57" s="24"/>
      <c r="W57" s="99"/>
      <c r="X57" s="20"/>
    </row>
    <row r="58" spans="1:33" s="21" customFormat="1" x14ac:dyDescent="0.35">
      <c r="A58" s="170" t="s">
        <v>142</v>
      </c>
      <c r="B58" s="44" t="s">
        <v>74</v>
      </c>
      <c r="C58" s="44" t="s">
        <v>107</v>
      </c>
      <c r="D58" s="84"/>
      <c r="E58" s="37"/>
      <c r="F58" s="25" t="s">
        <v>24</v>
      </c>
      <c r="G58" s="22" t="s">
        <v>24</v>
      </c>
      <c r="H58" s="22" t="s">
        <v>24</v>
      </c>
      <c r="I58" s="23" t="s">
        <v>24</v>
      </c>
      <c r="J58" s="25" t="s">
        <v>24</v>
      </c>
      <c r="K58" s="22" t="s">
        <v>24</v>
      </c>
      <c r="L58" s="22" t="s">
        <v>24</v>
      </c>
      <c r="M58" s="26" t="s">
        <v>24</v>
      </c>
      <c r="N58" s="25" t="s">
        <v>24</v>
      </c>
      <c r="O58" s="22" t="s">
        <v>24</v>
      </c>
      <c r="P58" s="22" t="s">
        <v>24</v>
      </c>
      <c r="Q58" s="22" t="s">
        <v>24</v>
      </c>
      <c r="R58" s="26" t="s">
        <v>24</v>
      </c>
      <c r="S58" s="98"/>
      <c r="T58" s="75"/>
      <c r="U58" s="113" t="s">
        <v>136</v>
      </c>
      <c r="V58" s="24"/>
      <c r="W58" s="99"/>
      <c r="X58" s="20"/>
    </row>
    <row r="59" spans="1:33" s="21" customFormat="1" ht="15" thickBot="1" x14ac:dyDescent="0.4">
      <c r="A59" s="171" t="s">
        <v>143</v>
      </c>
      <c r="B59" s="103" t="s">
        <v>74</v>
      </c>
      <c r="C59" s="103" t="s">
        <v>107</v>
      </c>
      <c r="D59" s="108"/>
      <c r="E59" s="94"/>
      <c r="F59" s="87" t="s">
        <v>24</v>
      </c>
      <c r="G59" s="95" t="s">
        <v>24</v>
      </c>
      <c r="H59" s="95" t="s">
        <v>24</v>
      </c>
      <c r="I59" s="151" t="s">
        <v>24</v>
      </c>
      <c r="J59" s="87" t="s">
        <v>24</v>
      </c>
      <c r="K59" s="95" t="s">
        <v>24</v>
      </c>
      <c r="L59" s="95" t="s">
        <v>24</v>
      </c>
      <c r="M59" s="88" t="s">
        <v>24</v>
      </c>
      <c r="N59" s="87" t="s">
        <v>24</v>
      </c>
      <c r="O59" s="95" t="s">
        <v>24</v>
      </c>
      <c r="P59" s="95" t="s">
        <v>24</v>
      </c>
      <c r="Q59" s="95" t="s">
        <v>24</v>
      </c>
      <c r="R59" s="88" t="s">
        <v>24</v>
      </c>
      <c r="S59" s="105"/>
      <c r="T59" s="106"/>
      <c r="U59" s="113" t="s">
        <v>136</v>
      </c>
      <c r="V59" s="69"/>
      <c r="W59" s="121"/>
      <c r="X59" s="20"/>
    </row>
    <row r="60" spans="1:33" s="20" customFormat="1" ht="15" thickBot="1" x14ac:dyDescent="0.4">
      <c r="A60" s="43" t="s">
        <v>144</v>
      </c>
      <c r="B60" s="29"/>
      <c r="C60" s="29"/>
      <c r="D60" s="30">
        <f t="shared" ref="D60:R60" si="0">COUNTIF(D11:D59,"IP+")</f>
        <v>21</v>
      </c>
      <c r="E60" s="30">
        <f t="shared" si="0"/>
        <v>22</v>
      </c>
      <c r="F60" s="30">
        <f t="shared" si="0"/>
        <v>33</v>
      </c>
      <c r="G60" s="30">
        <f t="shared" si="0"/>
        <v>36</v>
      </c>
      <c r="H60" s="30">
        <f t="shared" si="0"/>
        <v>39</v>
      </c>
      <c r="I60" s="30">
        <f t="shared" si="0"/>
        <v>39</v>
      </c>
      <c r="J60" s="30">
        <f t="shared" si="0"/>
        <v>46</v>
      </c>
      <c r="K60" s="30">
        <f t="shared" si="0"/>
        <v>46</v>
      </c>
      <c r="L60" s="30">
        <f t="shared" si="0"/>
        <v>47</v>
      </c>
      <c r="M60" s="30">
        <f t="shared" si="0"/>
        <v>47</v>
      </c>
      <c r="N60" s="30">
        <f t="shared" si="0"/>
        <v>47</v>
      </c>
      <c r="O60" s="30">
        <f t="shared" si="0"/>
        <v>47</v>
      </c>
      <c r="P60" s="30">
        <f t="shared" si="0"/>
        <v>47</v>
      </c>
      <c r="Q60" s="30">
        <f t="shared" si="0"/>
        <v>47</v>
      </c>
      <c r="R60" s="30">
        <f t="shared" si="0"/>
        <v>47</v>
      </c>
      <c r="S60" s="31"/>
      <c r="T60" s="43"/>
      <c r="U60" s="173"/>
      <c r="V60" s="32"/>
      <c r="W60" s="81" t="s">
        <v>145</v>
      </c>
      <c r="Y60" s="21"/>
      <c r="Z60" s="21"/>
      <c r="AA60" s="21"/>
      <c r="AB60" s="21"/>
      <c r="AC60" s="21"/>
      <c r="AD60" s="21"/>
      <c r="AE60" s="21"/>
      <c r="AF60" s="21"/>
      <c r="AG60" s="21"/>
    </row>
    <row r="61" spans="1:33" s="33" customFormat="1" ht="13" x14ac:dyDescent="0.35">
      <c r="W61" s="34"/>
      <c r="X61" s="20"/>
    </row>
    <row r="62" spans="1:33" s="34" customFormat="1" ht="13" x14ac:dyDescent="0.35">
      <c r="B62" s="33"/>
      <c r="C62" s="33"/>
      <c r="X62" s="35"/>
    </row>
    <row r="63" spans="1:33" s="34" customFormat="1" ht="13" x14ac:dyDescent="0.35">
      <c r="B63" s="33"/>
      <c r="C63" s="33"/>
      <c r="X63" s="35"/>
    </row>
    <row r="64" spans="1:33" s="34" customFormat="1" ht="13" x14ac:dyDescent="0.35">
      <c r="B64" s="33"/>
      <c r="C64" s="33"/>
      <c r="X64" s="35"/>
    </row>
  </sheetData>
  <mergeCells count="4">
    <mergeCell ref="D9:E9"/>
    <mergeCell ref="F9:I9"/>
    <mergeCell ref="J9:M9"/>
    <mergeCell ref="N9:R9"/>
  </mergeCells>
  <conditionalFormatting sqref="S52:S53">
    <cfRule type="dataBar" priority="5">
      <dataBar>
        <cfvo type="num" val="0"/>
        <cfvo type="num" val="100"/>
        <color rgb="FFFF0000"/>
      </dataBar>
    </cfRule>
  </conditionalFormatting>
  <conditionalFormatting sqref="S44:U44 X44">
    <cfRule type="dataBar" priority="4">
      <dataBar>
        <cfvo type="num" val="0"/>
        <cfvo type="num" val="100"/>
        <color rgb="FFFF0000"/>
      </dataBar>
    </cfRule>
  </conditionalFormatting>
  <conditionalFormatting sqref="S48:U48 W48:X48">
    <cfRule type="dataBar" priority="8">
      <dataBar>
        <cfvo type="num" val="0"/>
        <cfvo type="num" val="100"/>
        <color rgb="FFFF0000"/>
      </dataBar>
    </cfRule>
  </conditionalFormatting>
  <conditionalFormatting sqref="S49:U49 W49:X49">
    <cfRule type="dataBar" priority="9">
      <dataBar>
        <cfvo type="num" val="0"/>
        <cfvo type="num" val="100"/>
        <color rgb="FFFF0000"/>
      </dataBar>
    </cfRule>
  </conditionalFormatting>
  <conditionalFormatting sqref="S54:U55 S56:T58 U56:U59">
    <cfRule type="dataBar" priority="1">
      <dataBar>
        <cfvo type="num" val="0"/>
        <cfvo type="num" val="100"/>
        <color rgb="FFFF0000"/>
      </dataBar>
    </cfRule>
  </conditionalFormatting>
  <conditionalFormatting sqref="T51">
    <cfRule type="dataBar" priority="3">
      <dataBar>
        <cfvo type="num" val="0"/>
        <cfvo type="num" val="100"/>
        <color rgb="FFFF0000"/>
      </dataBar>
    </cfRule>
  </conditionalFormatting>
  <conditionalFormatting sqref="V61:V1048576">
    <cfRule type="dataBar" priority="12">
      <dataBar>
        <cfvo type="num" val="0"/>
        <cfvo type="num" val="100"/>
        <color rgb="FFFF0000"/>
      </dataBar>
    </cfRule>
  </conditionalFormatting>
  <conditionalFormatting sqref="W61:W1048576 W45:X46 W59:X59 X9:X13 X15:X44 S9:U46">
    <cfRule type="dataBar" priority="13">
      <dataBar>
        <cfvo type="num" val="0"/>
        <cfvo type="num" val="100"/>
        <color rgb="FFFF0000"/>
      </dataBar>
    </cfRule>
  </conditionalFormatting>
  <conditionalFormatting sqref="W47:X47 S47:U47">
    <cfRule type="dataBar" priority="7">
      <dataBar>
        <cfvo type="num" val="0"/>
        <cfvo type="num" val="100"/>
        <color rgb="FFFF0000"/>
      </dataBar>
    </cfRule>
  </conditionalFormatting>
  <conditionalFormatting sqref="W50:X50 S50:U50">
    <cfRule type="dataBar" priority="10">
      <dataBar>
        <cfvo type="num" val="0"/>
        <cfvo type="num" val="100"/>
        <color rgb="FFFF0000"/>
      </dataBar>
    </cfRule>
  </conditionalFormatting>
  <conditionalFormatting sqref="W51:X51 S51 S59:T59 U51">
    <cfRule type="dataBar" priority="11">
      <dataBar>
        <cfvo type="num" val="0"/>
        <cfvo type="num" val="100"/>
        <color rgb="FFFF0000"/>
      </dataBar>
    </cfRule>
  </conditionalFormatting>
  <conditionalFormatting sqref="W52:X53 T52:U53">
    <cfRule type="dataBar" priority="6">
      <dataBar>
        <cfvo type="num" val="0"/>
        <cfvo type="num" val="100"/>
        <color rgb="FFFF0000"/>
      </dataBar>
    </cfRule>
  </conditionalFormatting>
  <conditionalFormatting sqref="W54:X58">
    <cfRule type="dataBar" priority="2">
      <dataBar>
        <cfvo type="num" val="0"/>
        <cfvo type="num" val="100"/>
        <color rgb="FFFF0000"/>
      </dataBar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C5A0A-4152-4A39-8AE2-AF06F3F3F1C8}">
  <dimension ref="A1:AE65"/>
  <sheetViews>
    <sheetView topLeftCell="A27" workbookViewId="0">
      <selection activeCell="A48" sqref="A48"/>
    </sheetView>
  </sheetViews>
  <sheetFormatPr baseColWidth="10" defaultColWidth="11.453125" defaultRowHeight="14.5" x14ac:dyDescent="0.35"/>
  <cols>
    <col min="1" max="1" width="28.453125" customWidth="1"/>
    <col min="2" max="2" width="7.453125" style="2" bestFit="1" customWidth="1"/>
    <col min="3" max="3" width="7.453125" style="2" customWidth="1"/>
    <col min="4" max="5" width="3.453125" bestFit="1" customWidth="1"/>
    <col min="6" max="6" width="3.453125" customWidth="1"/>
    <col min="7" max="7" width="3" customWidth="1"/>
    <col min="8" max="9" width="3.453125" bestFit="1" customWidth="1"/>
    <col min="10" max="10" width="3.453125" customWidth="1"/>
    <col min="11" max="11" width="3" customWidth="1"/>
    <col min="12" max="13" width="3.453125" bestFit="1" customWidth="1"/>
    <col min="14" max="15" width="3.453125" customWidth="1"/>
    <col min="16" max="16" width="3" customWidth="1"/>
    <col min="17" max="17" width="6.81640625" bestFit="1" customWidth="1"/>
    <col min="18" max="18" width="36.1796875" bestFit="1" customWidth="1"/>
    <col min="19" max="19" width="39.54296875" customWidth="1"/>
    <col min="20" max="20" width="6" style="2" customWidth="1"/>
    <col min="21" max="21" width="31.453125" style="56" customWidth="1"/>
    <col min="22" max="22" width="19.81640625" style="3" bestFit="1" customWidth="1"/>
    <col min="23" max="23" width="2.1796875" customWidth="1"/>
    <col min="24" max="24" width="2" customWidth="1"/>
    <col min="25" max="25" width="1.81640625" customWidth="1"/>
    <col min="26" max="26" width="19.453125" bestFit="1" customWidth="1"/>
  </cols>
  <sheetData>
    <row r="1" spans="1:30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R1" s="38" t="s">
        <v>0</v>
      </c>
      <c r="S1" s="2"/>
    </row>
    <row r="2" spans="1:30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5" t="s">
        <v>1</v>
      </c>
      <c r="S2" s="4"/>
      <c r="T2" s="4"/>
      <c r="U2" s="57"/>
      <c r="V2" s="6"/>
      <c r="W2" s="7"/>
      <c r="X2" s="7"/>
      <c r="Y2" s="7"/>
      <c r="Z2" s="7"/>
      <c r="AA2" s="7"/>
      <c r="AB2" s="7"/>
      <c r="AC2" s="7"/>
      <c r="AD2" s="7"/>
    </row>
    <row r="3" spans="1:30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76" t="s">
        <v>2</v>
      </c>
      <c r="S3" s="4"/>
      <c r="T3" s="4"/>
      <c r="U3" s="57"/>
      <c r="V3" s="6"/>
      <c r="W3" s="7"/>
      <c r="X3" s="7"/>
      <c r="Y3" s="7"/>
      <c r="Z3" s="7"/>
      <c r="AA3" s="7"/>
      <c r="AB3" s="7"/>
      <c r="AC3" s="7"/>
      <c r="AD3" s="7"/>
    </row>
    <row r="4" spans="1:30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R4" s="77" t="s">
        <v>3</v>
      </c>
      <c r="S4" s="4"/>
      <c r="T4" s="4"/>
      <c r="U4" s="57"/>
      <c r="V4" s="6"/>
      <c r="W4" s="7"/>
      <c r="X4" s="7"/>
      <c r="Y4" s="7"/>
      <c r="Z4" s="7"/>
      <c r="AA4" s="7"/>
      <c r="AB4" s="7"/>
      <c r="AC4" s="7"/>
      <c r="AD4" s="7"/>
    </row>
    <row r="5" spans="1:30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R5" s="78" t="s">
        <v>4</v>
      </c>
      <c r="S5" s="8"/>
      <c r="T5" s="8"/>
      <c r="U5" s="58"/>
      <c r="V5" s="9"/>
      <c r="W5" s="10"/>
      <c r="X5" s="10"/>
      <c r="Y5" s="10"/>
      <c r="Z5" s="10"/>
      <c r="AA5" s="10"/>
      <c r="AB5" s="10"/>
      <c r="AC5" s="10"/>
      <c r="AD5" s="10"/>
    </row>
    <row r="6" spans="1:30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R6" s="11" t="s">
        <v>5</v>
      </c>
      <c r="S6" s="1"/>
      <c r="T6" s="1"/>
      <c r="U6" s="59"/>
      <c r="V6" s="9"/>
      <c r="W6" s="10"/>
      <c r="X6" s="10"/>
      <c r="Y6" s="10"/>
      <c r="Z6" s="10"/>
      <c r="AA6" s="10"/>
      <c r="AB6" s="10"/>
      <c r="AC6" s="10"/>
      <c r="AD6" s="10"/>
    </row>
    <row r="7" spans="1:30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R7" s="116" t="s">
        <v>6</v>
      </c>
      <c r="S7" s="1"/>
      <c r="T7" s="1"/>
      <c r="U7" s="59"/>
      <c r="V7" s="9"/>
      <c r="W7" s="10"/>
      <c r="X7" s="10"/>
      <c r="Y7" s="10"/>
      <c r="Z7" s="10"/>
      <c r="AA7" s="10"/>
      <c r="AB7" s="10"/>
      <c r="AC7" s="10"/>
      <c r="AD7" s="10"/>
    </row>
    <row r="8" spans="1:30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R8" s="97" t="s">
        <v>7</v>
      </c>
      <c r="S8" s="104"/>
      <c r="T8" s="8"/>
      <c r="U8" s="58"/>
      <c r="V8" s="9"/>
      <c r="W8" s="10"/>
      <c r="X8" s="10"/>
      <c r="Y8" s="10"/>
      <c r="Z8" s="10"/>
      <c r="AA8" s="10"/>
      <c r="AB8" s="10"/>
      <c r="AC8" s="10"/>
      <c r="AD8" s="10"/>
    </row>
    <row r="9" spans="1:30" s="17" customFormat="1" ht="26.25" customHeight="1" thickBot="1" x14ac:dyDescent="0.4">
      <c r="A9" s="47" t="s">
        <v>8</v>
      </c>
      <c r="B9" s="73" t="s">
        <v>9</v>
      </c>
      <c r="C9" s="73" t="s">
        <v>10</v>
      </c>
      <c r="D9" s="623" t="s">
        <v>12</v>
      </c>
      <c r="E9" s="621"/>
      <c r="F9" s="621"/>
      <c r="G9" s="622"/>
      <c r="H9" s="623" t="s">
        <v>13</v>
      </c>
      <c r="I9" s="621"/>
      <c r="J9" s="621"/>
      <c r="K9" s="622"/>
      <c r="L9" s="624" t="s">
        <v>14</v>
      </c>
      <c r="M9" s="625"/>
      <c r="N9" s="625"/>
      <c r="O9" s="625"/>
      <c r="P9" s="626"/>
      <c r="Q9" s="13" t="s">
        <v>15</v>
      </c>
      <c r="R9" s="14" t="s">
        <v>16</v>
      </c>
      <c r="S9" s="14" t="s">
        <v>17</v>
      </c>
      <c r="T9" s="15" t="s">
        <v>18</v>
      </c>
      <c r="U9" s="15" t="s">
        <v>19</v>
      </c>
      <c r="V9" s="16"/>
    </row>
    <row r="10" spans="1:30" s="21" customFormat="1" ht="15" thickBot="1" x14ac:dyDescent="0.4">
      <c r="A10" s="40" t="s">
        <v>20</v>
      </c>
      <c r="B10" s="40"/>
      <c r="C10" s="40"/>
      <c r="D10" s="127">
        <v>1</v>
      </c>
      <c r="E10" s="101">
        <v>2</v>
      </c>
      <c r="F10" s="101">
        <v>3</v>
      </c>
      <c r="G10" s="54">
        <v>4</v>
      </c>
      <c r="H10" s="127">
        <v>5</v>
      </c>
      <c r="I10" s="101">
        <v>6</v>
      </c>
      <c r="J10" s="101">
        <v>7</v>
      </c>
      <c r="K10" s="101">
        <v>8</v>
      </c>
      <c r="L10" s="53">
        <v>9</v>
      </c>
      <c r="M10" s="39">
        <v>10</v>
      </c>
      <c r="N10" s="39">
        <v>11</v>
      </c>
      <c r="O10" s="39">
        <v>12</v>
      </c>
      <c r="P10" s="54">
        <v>13</v>
      </c>
      <c r="Q10" s="18"/>
      <c r="R10" s="115"/>
      <c r="S10" s="19"/>
      <c r="T10" s="19"/>
      <c r="U10" s="60"/>
      <c r="V10" s="20"/>
    </row>
    <row r="11" spans="1:30" s="21" customFormat="1" x14ac:dyDescent="0.35">
      <c r="A11" s="174" t="s">
        <v>21</v>
      </c>
      <c r="B11" s="124" t="s">
        <v>22</v>
      </c>
      <c r="C11" s="89" t="s">
        <v>23</v>
      </c>
      <c r="D11" s="55"/>
      <c r="E11" s="61"/>
      <c r="F11" s="61"/>
      <c r="G11" s="63"/>
      <c r="H11" s="153" t="s">
        <v>24</v>
      </c>
      <c r="I11" s="28" t="s">
        <v>24</v>
      </c>
      <c r="J11" s="28" t="s">
        <v>24</v>
      </c>
      <c r="K11" s="52" t="s">
        <v>24</v>
      </c>
      <c r="L11" s="160" t="s">
        <v>24</v>
      </c>
      <c r="M11" s="109" t="s">
        <v>24</v>
      </c>
      <c r="N11" s="109" t="s">
        <v>24</v>
      </c>
      <c r="O11" s="109" t="s">
        <v>24</v>
      </c>
      <c r="P11" s="117" t="s">
        <v>24</v>
      </c>
      <c r="Q11" s="48">
        <v>100</v>
      </c>
      <c r="R11" s="45" t="s">
        <v>25</v>
      </c>
      <c r="S11" s="100" t="s">
        <v>26</v>
      </c>
      <c r="T11" s="145"/>
      <c r="U11" s="96"/>
      <c r="V11" s="20"/>
    </row>
    <row r="12" spans="1:30" s="21" customFormat="1" x14ac:dyDescent="0.35">
      <c r="A12" s="119" t="s">
        <v>27</v>
      </c>
      <c r="B12" s="124" t="s">
        <v>22</v>
      </c>
      <c r="C12" s="89" t="s">
        <v>23</v>
      </c>
      <c r="D12" s="55"/>
      <c r="E12" s="61"/>
      <c r="F12" s="61"/>
      <c r="G12" s="63"/>
      <c r="H12" s="153" t="s">
        <v>24</v>
      </c>
      <c r="I12" s="28" t="s">
        <v>24</v>
      </c>
      <c r="J12" s="28" t="s">
        <v>24</v>
      </c>
      <c r="K12" s="52" t="s">
        <v>24</v>
      </c>
      <c r="L12" s="152" t="s">
        <v>24</v>
      </c>
      <c r="M12" s="28" t="s">
        <v>24</v>
      </c>
      <c r="N12" s="28" t="s">
        <v>24</v>
      </c>
      <c r="O12" s="28" t="s">
        <v>24</v>
      </c>
      <c r="P12" s="72" t="s">
        <v>24</v>
      </c>
      <c r="Q12" s="48">
        <v>100</v>
      </c>
      <c r="R12" s="45" t="s">
        <v>25</v>
      </c>
      <c r="S12" s="100" t="s">
        <v>26</v>
      </c>
      <c r="T12" s="145"/>
      <c r="U12" s="96"/>
      <c r="V12" s="20"/>
    </row>
    <row r="13" spans="1:30" s="21" customFormat="1" x14ac:dyDescent="0.35">
      <c r="A13" s="119" t="s">
        <v>28</v>
      </c>
      <c r="B13" s="124" t="s">
        <v>22</v>
      </c>
      <c r="C13" s="89" t="s">
        <v>23</v>
      </c>
      <c r="D13" s="55"/>
      <c r="E13" s="61"/>
      <c r="F13" s="61"/>
      <c r="G13" s="63"/>
      <c r="H13" s="153" t="s">
        <v>24</v>
      </c>
      <c r="I13" s="28" t="s">
        <v>24</v>
      </c>
      <c r="J13" s="28" t="s">
        <v>24</v>
      </c>
      <c r="K13" s="52" t="s">
        <v>24</v>
      </c>
      <c r="L13" s="152" t="s">
        <v>24</v>
      </c>
      <c r="M13" s="28" t="s">
        <v>24</v>
      </c>
      <c r="N13" s="28" t="s">
        <v>24</v>
      </c>
      <c r="O13" s="28" t="s">
        <v>24</v>
      </c>
      <c r="P13" s="72" t="s">
        <v>24</v>
      </c>
      <c r="Q13" s="48">
        <v>100</v>
      </c>
      <c r="R13" s="45" t="s">
        <v>25</v>
      </c>
      <c r="S13" s="100" t="s">
        <v>26</v>
      </c>
      <c r="T13" s="145"/>
      <c r="U13" s="96"/>
      <c r="V13" s="20"/>
    </row>
    <row r="14" spans="1:30" x14ac:dyDescent="0.35">
      <c r="A14" s="128" t="s">
        <v>31</v>
      </c>
      <c r="B14" s="124" t="s">
        <v>22</v>
      </c>
      <c r="C14" s="89" t="s">
        <v>23</v>
      </c>
      <c r="D14" s="152" t="s">
        <v>24</v>
      </c>
      <c r="E14" s="28" t="s">
        <v>24</v>
      </c>
      <c r="F14" s="28" t="s">
        <v>24</v>
      </c>
      <c r="G14" s="72" t="s">
        <v>24</v>
      </c>
      <c r="H14" s="153" t="s">
        <v>24</v>
      </c>
      <c r="I14" s="28" t="s">
        <v>24</v>
      </c>
      <c r="J14" s="28" t="s">
        <v>24</v>
      </c>
      <c r="K14" s="52" t="s">
        <v>24</v>
      </c>
      <c r="L14" s="152" t="s">
        <v>24</v>
      </c>
      <c r="M14" s="28" t="s">
        <v>24</v>
      </c>
      <c r="N14" s="28" t="s">
        <v>24</v>
      </c>
      <c r="O14" s="28" t="s">
        <v>24</v>
      </c>
      <c r="P14" s="72" t="s">
        <v>24</v>
      </c>
      <c r="Q14" s="71"/>
      <c r="R14" s="141" t="s">
        <v>32</v>
      </c>
      <c r="S14" s="68"/>
      <c r="T14" s="145"/>
      <c r="U14" s="96"/>
    </row>
    <row r="15" spans="1:30" s="21" customFormat="1" x14ac:dyDescent="0.35">
      <c r="A15" s="118" t="s">
        <v>33</v>
      </c>
      <c r="B15" s="124" t="s">
        <v>22</v>
      </c>
      <c r="C15" s="89" t="s">
        <v>23</v>
      </c>
      <c r="D15" s="55"/>
      <c r="E15" s="61"/>
      <c r="F15" s="61"/>
      <c r="G15" s="63"/>
      <c r="H15" s="153" t="s">
        <v>24</v>
      </c>
      <c r="I15" s="28" t="s">
        <v>24</v>
      </c>
      <c r="J15" s="28" t="s">
        <v>24</v>
      </c>
      <c r="K15" s="52" t="s">
        <v>24</v>
      </c>
      <c r="L15" s="152" t="s">
        <v>24</v>
      </c>
      <c r="M15" s="28" t="s">
        <v>24</v>
      </c>
      <c r="N15" s="28" t="s">
        <v>24</v>
      </c>
      <c r="O15" s="28" t="s">
        <v>24</v>
      </c>
      <c r="P15" s="72" t="s">
        <v>24</v>
      </c>
      <c r="Q15" s="66">
        <v>100</v>
      </c>
      <c r="R15" s="114" t="s">
        <v>25</v>
      </c>
      <c r="S15" s="79" t="s">
        <v>34</v>
      </c>
      <c r="T15" s="145"/>
      <c r="U15" s="96"/>
      <c r="V15" s="20"/>
    </row>
    <row r="16" spans="1:30" s="21" customFormat="1" x14ac:dyDescent="0.35">
      <c r="A16" s="118" t="s">
        <v>35</v>
      </c>
      <c r="B16" s="107" t="s">
        <v>22</v>
      </c>
      <c r="C16" s="90" t="s">
        <v>23</v>
      </c>
      <c r="D16" s="55"/>
      <c r="E16" s="61"/>
      <c r="F16" s="61"/>
      <c r="G16" s="63"/>
      <c r="H16" s="158" t="s">
        <v>24</v>
      </c>
      <c r="I16" s="156" t="s">
        <v>24</v>
      </c>
      <c r="J16" s="156" t="s">
        <v>24</v>
      </c>
      <c r="K16" s="157" t="s">
        <v>24</v>
      </c>
      <c r="L16" s="161" t="s">
        <v>24</v>
      </c>
      <c r="M16" s="156" t="s">
        <v>24</v>
      </c>
      <c r="N16" s="156" t="s">
        <v>24</v>
      </c>
      <c r="O16" s="156" t="s">
        <v>24</v>
      </c>
      <c r="P16" s="162" t="s">
        <v>24</v>
      </c>
      <c r="Q16" s="66">
        <v>100</v>
      </c>
      <c r="R16" s="114" t="s">
        <v>147</v>
      </c>
      <c r="S16" s="79" t="s">
        <v>36</v>
      </c>
      <c r="T16" s="145"/>
      <c r="U16" s="96"/>
      <c r="V16" s="20"/>
    </row>
    <row r="17" spans="1:22" s="21" customFormat="1" x14ac:dyDescent="0.35">
      <c r="A17" s="175" t="s">
        <v>37</v>
      </c>
      <c r="B17" s="124" t="s">
        <v>38</v>
      </c>
      <c r="C17" s="89" t="s">
        <v>23</v>
      </c>
      <c r="D17" s="125" t="s">
        <v>24</v>
      </c>
      <c r="E17" s="64" t="s">
        <v>24</v>
      </c>
      <c r="F17" s="64" t="s">
        <v>24</v>
      </c>
      <c r="G17" s="65" t="s">
        <v>24</v>
      </c>
      <c r="H17" s="154" t="s">
        <v>24</v>
      </c>
      <c r="I17" s="64" t="s">
        <v>24</v>
      </c>
      <c r="J17" s="64" t="s">
        <v>24</v>
      </c>
      <c r="K17" s="67" t="s">
        <v>24</v>
      </c>
      <c r="L17" s="125" t="s">
        <v>24</v>
      </c>
      <c r="M17" s="64" t="s">
        <v>24</v>
      </c>
      <c r="N17" s="64" t="s">
        <v>24</v>
      </c>
      <c r="O17" s="64" t="s">
        <v>24</v>
      </c>
      <c r="P17" s="65" t="s">
        <v>24</v>
      </c>
      <c r="Q17" s="66"/>
      <c r="R17" s="114" t="s">
        <v>148</v>
      </c>
      <c r="S17" s="79" t="s">
        <v>40</v>
      </c>
      <c r="T17" s="145"/>
      <c r="U17" s="96"/>
      <c r="V17" s="20"/>
    </row>
    <row r="18" spans="1:22" s="21" customFormat="1" x14ac:dyDescent="0.35">
      <c r="A18" s="119" t="s">
        <v>41</v>
      </c>
      <c r="B18" s="176" t="s">
        <v>22</v>
      </c>
      <c r="C18" s="132" t="s">
        <v>23</v>
      </c>
      <c r="D18" s="125" t="s">
        <v>24</v>
      </c>
      <c r="E18" s="22" t="s">
        <v>24</v>
      </c>
      <c r="F18" s="22" t="s">
        <v>24</v>
      </c>
      <c r="G18" s="26" t="s">
        <v>24</v>
      </c>
      <c r="H18" s="154" t="s">
        <v>24</v>
      </c>
      <c r="I18" s="22" t="s">
        <v>24</v>
      </c>
      <c r="J18" s="22" t="s">
        <v>24</v>
      </c>
      <c r="K18" s="23" t="s">
        <v>24</v>
      </c>
      <c r="L18" s="125" t="s">
        <v>24</v>
      </c>
      <c r="M18" s="22" t="s">
        <v>24</v>
      </c>
      <c r="N18" s="22" t="s">
        <v>24</v>
      </c>
      <c r="O18" s="22" t="s">
        <v>24</v>
      </c>
      <c r="P18" s="26" t="s">
        <v>24</v>
      </c>
      <c r="Q18" s="71"/>
      <c r="R18" s="113"/>
      <c r="S18" s="68" t="s">
        <v>42</v>
      </c>
      <c r="T18" s="145"/>
      <c r="U18" s="96"/>
      <c r="V18" s="20"/>
    </row>
    <row r="19" spans="1:22" s="21" customFormat="1" x14ac:dyDescent="0.35">
      <c r="A19" s="138" t="s">
        <v>43</v>
      </c>
      <c r="B19" s="107" t="s">
        <v>44</v>
      </c>
      <c r="C19" s="90" t="s">
        <v>23</v>
      </c>
      <c r="D19" s="152" t="s">
        <v>24</v>
      </c>
      <c r="E19" s="28" t="s">
        <v>24</v>
      </c>
      <c r="F19" s="86"/>
      <c r="G19" s="63"/>
      <c r="H19" s="86"/>
      <c r="I19" s="62"/>
      <c r="J19" s="61"/>
      <c r="K19" s="62"/>
      <c r="L19" s="55"/>
      <c r="M19" s="62"/>
      <c r="N19" s="61"/>
      <c r="O19" s="61"/>
      <c r="P19" s="63"/>
      <c r="Q19" s="66"/>
      <c r="R19" s="114" t="s">
        <v>45</v>
      </c>
      <c r="S19" s="79" t="s">
        <v>46</v>
      </c>
      <c r="T19" s="145"/>
      <c r="U19" s="96"/>
      <c r="V19" s="20"/>
    </row>
    <row r="20" spans="1:22" s="21" customFormat="1" x14ac:dyDescent="0.35">
      <c r="A20" s="134" t="s">
        <v>47</v>
      </c>
      <c r="B20" s="107" t="s">
        <v>22</v>
      </c>
      <c r="C20" s="90" t="s">
        <v>23</v>
      </c>
      <c r="D20" s="125" t="s">
        <v>24</v>
      </c>
      <c r="E20" s="64" t="s">
        <v>24</v>
      </c>
      <c r="F20" s="64" t="s">
        <v>24</v>
      </c>
      <c r="G20" s="65" t="s">
        <v>24</v>
      </c>
      <c r="H20" s="154" t="s">
        <v>24</v>
      </c>
      <c r="I20" s="64" t="s">
        <v>24</v>
      </c>
      <c r="J20" s="64" t="s">
        <v>24</v>
      </c>
      <c r="K20" s="67" t="s">
        <v>24</v>
      </c>
      <c r="L20" s="125" t="s">
        <v>24</v>
      </c>
      <c r="M20" s="64" t="s">
        <v>24</v>
      </c>
      <c r="N20" s="64" t="s">
        <v>24</v>
      </c>
      <c r="O20" s="64" t="s">
        <v>24</v>
      </c>
      <c r="P20" s="65" t="s">
        <v>24</v>
      </c>
      <c r="Q20" s="66"/>
      <c r="R20" s="114" t="s">
        <v>149</v>
      </c>
      <c r="S20" s="79"/>
      <c r="T20" s="145"/>
      <c r="U20" s="96"/>
      <c r="V20" s="20"/>
    </row>
    <row r="21" spans="1:22" s="21" customFormat="1" x14ac:dyDescent="0.35">
      <c r="A21" s="134" t="s">
        <v>49</v>
      </c>
      <c r="B21" s="107" t="s">
        <v>22</v>
      </c>
      <c r="C21" s="90" t="s">
        <v>23</v>
      </c>
      <c r="D21" s="125" t="s">
        <v>24</v>
      </c>
      <c r="E21" s="64" t="s">
        <v>24</v>
      </c>
      <c r="F21" s="64" t="s">
        <v>24</v>
      </c>
      <c r="G21" s="65" t="s">
        <v>24</v>
      </c>
      <c r="H21" s="154" t="s">
        <v>24</v>
      </c>
      <c r="I21" s="64" t="s">
        <v>24</v>
      </c>
      <c r="J21" s="64" t="s">
        <v>24</v>
      </c>
      <c r="K21" s="67" t="s">
        <v>24</v>
      </c>
      <c r="L21" s="125" t="s">
        <v>24</v>
      </c>
      <c r="M21" s="64" t="s">
        <v>24</v>
      </c>
      <c r="N21" s="64" t="s">
        <v>24</v>
      </c>
      <c r="O21" s="64" t="s">
        <v>24</v>
      </c>
      <c r="P21" s="65" t="s">
        <v>24</v>
      </c>
      <c r="Q21" s="66"/>
      <c r="R21" s="114" t="s">
        <v>50</v>
      </c>
      <c r="S21" s="79"/>
      <c r="T21" s="145"/>
      <c r="U21" s="96"/>
      <c r="V21" s="20"/>
    </row>
    <row r="22" spans="1:22" s="21" customFormat="1" x14ac:dyDescent="0.35">
      <c r="A22" s="134" t="s">
        <v>51</v>
      </c>
      <c r="B22" s="107" t="s">
        <v>22</v>
      </c>
      <c r="C22" s="90" t="s">
        <v>23</v>
      </c>
      <c r="D22" s="161"/>
      <c r="E22" s="64" t="s">
        <v>24</v>
      </c>
      <c r="F22" s="64" t="s">
        <v>24</v>
      </c>
      <c r="G22" s="65" t="s">
        <v>24</v>
      </c>
      <c r="H22" s="154" t="s">
        <v>24</v>
      </c>
      <c r="I22" s="64" t="s">
        <v>24</v>
      </c>
      <c r="J22" s="64" t="s">
        <v>24</v>
      </c>
      <c r="K22" s="67" t="s">
        <v>24</v>
      </c>
      <c r="L22" s="125" t="s">
        <v>24</v>
      </c>
      <c r="M22" s="64" t="s">
        <v>24</v>
      </c>
      <c r="N22" s="64" t="s">
        <v>24</v>
      </c>
      <c r="O22" s="64" t="s">
        <v>24</v>
      </c>
      <c r="P22" s="65" t="s">
        <v>24</v>
      </c>
      <c r="Q22" s="66"/>
      <c r="R22" s="114"/>
      <c r="S22" s="79"/>
      <c r="T22" s="145"/>
      <c r="U22" s="96"/>
      <c r="V22" s="20"/>
    </row>
    <row r="23" spans="1:22" s="21" customFormat="1" x14ac:dyDescent="0.35">
      <c r="A23" s="134" t="s">
        <v>52</v>
      </c>
      <c r="B23" s="107" t="s">
        <v>22</v>
      </c>
      <c r="C23" s="90" t="s">
        <v>23</v>
      </c>
      <c r="D23" s="125" t="s">
        <v>24</v>
      </c>
      <c r="E23" s="64" t="s">
        <v>24</v>
      </c>
      <c r="F23" s="64" t="s">
        <v>24</v>
      </c>
      <c r="G23" s="65" t="s">
        <v>24</v>
      </c>
      <c r="H23" s="154" t="s">
        <v>24</v>
      </c>
      <c r="I23" s="64" t="s">
        <v>24</v>
      </c>
      <c r="J23" s="64" t="s">
        <v>24</v>
      </c>
      <c r="K23" s="67" t="s">
        <v>24</v>
      </c>
      <c r="L23" s="125" t="s">
        <v>24</v>
      </c>
      <c r="M23" s="64" t="s">
        <v>24</v>
      </c>
      <c r="N23" s="64" t="s">
        <v>24</v>
      </c>
      <c r="O23" s="64" t="s">
        <v>24</v>
      </c>
      <c r="P23" s="65" t="s">
        <v>24</v>
      </c>
      <c r="Q23" s="66"/>
      <c r="R23" s="114" t="s">
        <v>150</v>
      </c>
      <c r="S23" s="79"/>
      <c r="T23" s="145"/>
      <c r="U23" s="96"/>
      <c r="V23" s="20"/>
    </row>
    <row r="24" spans="1:22" s="21" customFormat="1" x14ac:dyDescent="0.35">
      <c r="A24" s="134" t="s">
        <v>54</v>
      </c>
      <c r="B24" s="107" t="s">
        <v>22</v>
      </c>
      <c r="C24" s="90" t="s">
        <v>23</v>
      </c>
      <c r="D24" s="125" t="s">
        <v>24</v>
      </c>
      <c r="E24" s="64" t="s">
        <v>24</v>
      </c>
      <c r="F24" s="64" t="s">
        <v>24</v>
      </c>
      <c r="G24" s="65" t="s">
        <v>24</v>
      </c>
      <c r="H24" s="154" t="s">
        <v>24</v>
      </c>
      <c r="I24" s="64" t="s">
        <v>24</v>
      </c>
      <c r="J24" s="64" t="s">
        <v>24</v>
      </c>
      <c r="K24" s="67" t="s">
        <v>24</v>
      </c>
      <c r="L24" s="125" t="s">
        <v>24</v>
      </c>
      <c r="M24" s="64" t="s">
        <v>24</v>
      </c>
      <c r="N24" s="64" t="s">
        <v>24</v>
      </c>
      <c r="O24" s="64" t="s">
        <v>24</v>
      </c>
      <c r="P24" s="65" t="s">
        <v>24</v>
      </c>
      <c r="Q24" s="66"/>
      <c r="R24" s="114" t="s">
        <v>69</v>
      </c>
      <c r="S24" s="79"/>
      <c r="T24" s="145"/>
      <c r="U24" s="96"/>
      <c r="V24" s="20"/>
    </row>
    <row r="25" spans="1:22" s="21" customFormat="1" x14ac:dyDescent="0.35">
      <c r="A25" s="134" t="s">
        <v>60</v>
      </c>
      <c r="B25" s="107" t="s">
        <v>22</v>
      </c>
      <c r="C25" s="90" t="s">
        <v>23</v>
      </c>
      <c r="D25" s="125" t="s">
        <v>24</v>
      </c>
      <c r="E25" s="64" t="s">
        <v>24</v>
      </c>
      <c r="F25" s="64" t="s">
        <v>24</v>
      </c>
      <c r="G25" s="65" t="s">
        <v>24</v>
      </c>
      <c r="H25" s="154" t="s">
        <v>24</v>
      </c>
      <c r="I25" s="64" t="s">
        <v>24</v>
      </c>
      <c r="J25" s="64" t="s">
        <v>24</v>
      </c>
      <c r="K25" s="67" t="s">
        <v>24</v>
      </c>
      <c r="L25" s="125" t="s">
        <v>24</v>
      </c>
      <c r="M25" s="64" t="s">
        <v>24</v>
      </c>
      <c r="N25" s="64" t="s">
        <v>24</v>
      </c>
      <c r="O25" s="64" t="s">
        <v>24</v>
      </c>
      <c r="P25" s="65" t="s">
        <v>24</v>
      </c>
      <c r="Q25" s="66"/>
      <c r="R25" s="114" t="s">
        <v>61</v>
      </c>
      <c r="S25" s="79"/>
      <c r="T25" s="145"/>
      <c r="U25" s="96"/>
      <c r="V25" s="20"/>
    </row>
    <row r="26" spans="1:22" s="21" customFormat="1" x14ac:dyDescent="0.35">
      <c r="A26" s="134" t="s">
        <v>62</v>
      </c>
      <c r="B26" s="107" t="s">
        <v>22</v>
      </c>
      <c r="C26" s="90" t="s">
        <v>23</v>
      </c>
      <c r="D26" s="125" t="s">
        <v>24</v>
      </c>
      <c r="E26" s="64" t="s">
        <v>24</v>
      </c>
      <c r="F26" s="64" t="s">
        <v>24</v>
      </c>
      <c r="G26" s="65" t="s">
        <v>24</v>
      </c>
      <c r="H26" s="154" t="s">
        <v>24</v>
      </c>
      <c r="I26" s="64" t="s">
        <v>24</v>
      </c>
      <c r="J26" s="64" t="s">
        <v>24</v>
      </c>
      <c r="K26" s="67" t="s">
        <v>24</v>
      </c>
      <c r="L26" s="125" t="s">
        <v>24</v>
      </c>
      <c r="M26" s="64" t="s">
        <v>24</v>
      </c>
      <c r="N26" s="64" t="s">
        <v>24</v>
      </c>
      <c r="O26" s="64" t="s">
        <v>24</v>
      </c>
      <c r="P26" s="65" t="s">
        <v>24</v>
      </c>
      <c r="Q26" s="66"/>
      <c r="R26" s="114" t="s">
        <v>63</v>
      </c>
      <c r="S26" s="79"/>
      <c r="T26" s="145"/>
      <c r="U26" s="96"/>
      <c r="V26" s="20"/>
    </row>
    <row r="27" spans="1:22" s="21" customFormat="1" x14ac:dyDescent="0.35">
      <c r="A27" s="128" t="s">
        <v>64</v>
      </c>
      <c r="B27" s="107" t="s">
        <v>22</v>
      </c>
      <c r="C27" s="90" t="s">
        <v>23</v>
      </c>
      <c r="D27" s="125" t="s">
        <v>24</v>
      </c>
      <c r="E27" s="64" t="s">
        <v>24</v>
      </c>
      <c r="F27" s="64" t="s">
        <v>24</v>
      </c>
      <c r="G27" s="65" t="s">
        <v>24</v>
      </c>
      <c r="H27" s="154" t="s">
        <v>24</v>
      </c>
      <c r="I27" s="64" t="s">
        <v>24</v>
      </c>
      <c r="J27" s="64" t="s">
        <v>24</v>
      </c>
      <c r="K27" s="67" t="s">
        <v>24</v>
      </c>
      <c r="L27" s="125" t="s">
        <v>24</v>
      </c>
      <c r="M27" s="64" t="s">
        <v>24</v>
      </c>
      <c r="N27" s="64" t="s">
        <v>24</v>
      </c>
      <c r="O27" s="64" t="s">
        <v>24</v>
      </c>
      <c r="P27" s="65" t="s">
        <v>24</v>
      </c>
      <c r="Q27" s="66"/>
      <c r="R27" s="114" t="s">
        <v>65</v>
      </c>
      <c r="S27" s="79"/>
      <c r="T27" s="145"/>
      <c r="U27" s="96"/>
      <c r="V27" s="20"/>
    </row>
    <row r="28" spans="1:22" s="21" customFormat="1" x14ac:dyDescent="0.35">
      <c r="A28" s="139" t="s">
        <v>66</v>
      </c>
      <c r="B28" s="107" t="s">
        <v>22</v>
      </c>
      <c r="C28" s="90" t="s">
        <v>23</v>
      </c>
      <c r="D28" s="125" t="s">
        <v>24</v>
      </c>
      <c r="E28" s="64" t="s">
        <v>24</v>
      </c>
      <c r="F28" s="64" t="s">
        <v>24</v>
      </c>
      <c r="G28" s="65" t="s">
        <v>24</v>
      </c>
      <c r="H28" s="154" t="s">
        <v>24</v>
      </c>
      <c r="I28" s="64" t="s">
        <v>24</v>
      </c>
      <c r="J28" s="64" t="s">
        <v>24</v>
      </c>
      <c r="K28" s="67" t="s">
        <v>24</v>
      </c>
      <c r="L28" s="125" t="s">
        <v>24</v>
      </c>
      <c r="M28" s="64" t="s">
        <v>24</v>
      </c>
      <c r="N28" s="64" t="s">
        <v>24</v>
      </c>
      <c r="O28" s="64" t="s">
        <v>24</v>
      </c>
      <c r="P28" s="65" t="s">
        <v>24</v>
      </c>
      <c r="Q28" s="66"/>
      <c r="R28" s="114" t="s">
        <v>67</v>
      </c>
      <c r="S28" s="79"/>
      <c r="T28" s="145"/>
      <c r="U28" s="96"/>
      <c r="V28" s="20"/>
    </row>
    <row r="29" spans="1:22" s="21" customFormat="1" x14ac:dyDescent="0.35">
      <c r="A29" s="134" t="s">
        <v>68</v>
      </c>
      <c r="B29" s="107" t="s">
        <v>22</v>
      </c>
      <c r="C29" s="90" t="s">
        <v>23</v>
      </c>
      <c r="D29" s="125" t="s">
        <v>24</v>
      </c>
      <c r="E29" s="64" t="s">
        <v>24</v>
      </c>
      <c r="F29" s="64" t="s">
        <v>24</v>
      </c>
      <c r="G29" s="65" t="s">
        <v>24</v>
      </c>
      <c r="H29" s="154" t="s">
        <v>24</v>
      </c>
      <c r="I29" s="64" t="s">
        <v>24</v>
      </c>
      <c r="J29" s="64" t="s">
        <v>24</v>
      </c>
      <c r="K29" s="67" t="s">
        <v>24</v>
      </c>
      <c r="L29" s="125" t="s">
        <v>24</v>
      </c>
      <c r="M29" s="64" t="s">
        <v>24</v>
      </c>
      <c r="N29" s="64" t="s">
        <v>24</v>
      </c>
      <c r="O29" s="64" t="s">
        <v>24</v>
      </c>
      <c r="P29" s="65" t="s">
        <v>24</v>
      </c>
      <c r="Q29" s="66"/>
      <c r="R29" s="114" t="s">
        <v>69</v>
      </c>
      <c r="S29" s="79"/>
      <c r="T29" s="145"/>
      <c r="U29" s="96"/>
      <c r="V29" s="20"/>
    </row>
    <row r="30" spans="1:22" s="21" customFormat="1" x14ac:dyDescent="0.35">
      <c r="A30" s="134" t="s">
        <v>70</v>
      </c>
      <c r="B30" s="107" t="s">
        <v>22</v>
      </c>
      <c r="C30" s="90" t="s">
        <v>23</v>
      </c>
      <c r="D30" s="125" t="s">
        <v>24</v>
      </c>
      <c r="E30" s="64" t="s">
        <v>24</v>
      </c>
      <c r="F30" s="64" t="s">
        <v>24</v>
      </c>
      <c r="G30" s="65" t="s">
        <v>24</v>
      </c>
      <c r="H30" s="154" t="s">
        <v>24</v>
      </c>
      <c r="I30" s="64" t="s">
        <v>24</v>
      </c>
      <c r="J30" s="64" t="s">
        <v>24</v>
      </c>
      <c r="K30" s="67" t="s">
        <v>24</v>
      </c>
      <c r="L30" s="125" t="s">
        <v>24</v>
      </c>
      <c r="M30" s="64" t="s">
        <v>24</v>
      </c>
      <c r="N30" s="64" t="s">
        <v>24</v>
      </c>
      <c r="O30" s="64" t="s">
        <v>24</v>
      </c>
      <c r="P30" s="65" t="s">
        <v>24</v>
      </c>
      <c r="Q30" s="66"/>
      <c r="R30" s="114" t="s">
        <v>61</v>
      </c>
      <c r="S30" s="79"/>
      <c r="T30" s="145"/>
      <c r="U30" s="96"/>
      <c r="V30" s="20"/>
    </row>
    <row r="31" spans="1:22" s="21" customFormat="1" x14ac:dyDescent="0.35">
      <c r="A31" s="128" t="s">
        <v>71</v>
      </c>
      <c r="B31" s="107" t="s">
        <v>38</v>
      </c>
      <c r="C31" s="90" t="s">
        <v>23</v>
      </c>
      <c r="D31" s="125" t="s">
        <v>24</v>
      </c>
      <c r="E31" s="64" t="s">
        <v>24</v>
      </c>
      <c r="F31" s="64" t="s">
        <v>24</v>
      </c>
      <c r="G31" s="65" t="s">
        <v>24</v>
      </c>
      <c r="H31" s="154" t="s">
        <v>24</v>
      </c>
      <c r="I31" s="64" t="s">
        <v>24</v>
      </c>
      <c r="J31" s="64" t="s">
        <v>24</v>
      </c>
      <c r="K31" s="67" t="s">
        <v>24</v>
      </c>
      <c r="L31" s="125" t="s">
        <v>24</v>
      </c>
      <c r="M31" s="64" t="s">
        <v>24</v>
      </c>
      <c r="N31" s="64" t="s">
        <v>24</v>
      </c>
      <c r="O31" s="64" t="s">
        <v>24</v>
      </c>
      <c r="P31" s="65" t="s">
        <v>24</v>
      </c>
      <c r="Q31" s="66"/>
      <c r="R31" s="114" t="s">
        <v>75</v>
      </c>
      <c r="S31" s="79"/>
      <c r="T31" s="145"/>
      <c r="U31" s="96"/>
      <c r="V31" s="20"/>
    </row>
    <row r="32" spans="1:22" s="21" customFormat="1" x14ac:dyDescent="0.35">
      <c r="A32" s="123" t="s">
        <v>73</v>
      </c>
      <c r="B32" s="107" t="s">
        <v>152</v>
      </c>
      <c r="C32" s="90" t="s">
        <v>23</v>
      </c>
      <c r="D32" s="125" t="s">
        <v>24</v>
      </c>
      <c r="E32" s="64" t="s">
        <v>24</v>
      </c>
      <c r="F32" s="64" t="s">
        <v>24</v>
      </c>
      <c r="G32" s="65" t="s">
        <v>24</v>
      </c>
      <c r="H32" s="154" t="s">
        <v>24</v>
      </c>
      <c r="I32" s="64" t="s">
        <v>24</v>
      </c>
      <c r="J32" s="64" t="s">
        <v>24</v>
      </c>
      <c r="K32" s="67" t="s">
        <v>24</v>
      </c>
      <c r="L32" s="125" t="s">
        <v>24</v>
      </c>
      <c r="M32" s="64" t="s">
        <v>24</v>
      </c>
      <c r="N32" s="64" t="s">
        <v>24</v>
      </c>
      <c r="O32" s="64" t="s">
        <v>24</v>
      </c>
      <c r="P32" s="65" t="s">
        <v>24</v>
      </c>
      <c r="Q32" s="66"/>
      <c r="R32" s="114" t="s">
        <v>75</v>
      </c>
      <c r="S32" s="79" t="s">
        <v>76</v>
      </c>
      <c r="T32" s="145"/>
      <c r="U32" s="96"/>
      <c r="V32" s="20"/>
    </row>
    <row r="33" spans="1:22" s="21" customFormat="1" x14ac:dyDescent="0.35">
      <c r="A33" s="123" t="s">
        <v>77</v>
      </c>
      <c r="B33" s="107" t="s">
        <v>78</v>
      </c>
      <c r="C33" s="90" t="s">
        <v>23</v>
      </c>
      <c r="D33" s="125" t="s">
        <v>24</v>
      </c>
      <c r="E33" s="64" t="s">
        <v>24</v>
      </c>
      <c r="F33" s="64" t="s">
        <v>24</v>
      </c>
      <c r="G33" s="65" t="s">
        <v>24</v>
      </c>
      <c r="H33" s="154" t="s">
        <v>24</v>
      </c>
      <c r="I33" s="64" t="s">
        <v>24</v>
      </c>
      <c r="J33" s="64" t="s">
        <v>24</v>
      </c>
      <c r="K33" s="67" t="s">
        <v>24</v>
      </c>
      <c r="L33" s="125" t="s">
        <v>24</v>
      </c>
      <c r="M33" s="64" t="s">
        <v>24</v>
      </c>
      <c r="N33" s="64" t="s">
        <v>24</v>
      </c>
      <c r="O33" s="64" t="s">
        <v>24</v>
      </c>
      <c r="P33" s="65" t="s">
        <v>24</v>
      </c>
      <c r="Q33" s="66"/>
      <c r="R33" s="114" t="s">
        <v>164</v>
      </c>
      <c r="S33" s="79" t="s">
        <v>80</v>
      </c>
      <c r="T33" s="145"/>
      <c r="U33" s="96"/>
      <c r="V33" s="20"/>
    </row>
    <row r="34" spans="1:22" s="21" customFormat="1" x14ac:dyDescent="0.35">
      <c r="A34" s="159" t="s">
        <v>153</v>
      </c>
      <c r="B34" s="107" t="s">
        <v>152</v>
      </c>
      <c r="C34" s="90" t="s">
        <v>23</v>
      </c>
      <c r="D34" s="125" t="s">
        <v>24</v>
      </c>
      <c r="E34" s="64" t="s">
        <v>24</v>
      </c>
      <c r="F34" s="64" t="s">
        <v>24</v>
      </c>
      <c r="G34" s="65" t="s">
        <v>24</v>
      </c>
      <c r="H34" s="154" t="s">
        <v>24</v>
      </c>
      <c r="I34" s="64" t="s">
        <v>24</v>
      </c>
      <c r="J34" s="64" t="s">
        <v>24</v>
      </c>
      <c r="K34" s="67" t="s">
        <v>24</v>
      </c>
      <c r="L34" s="125" t="s">
        <v>24</v>
      </c>
      <c r="M34" s="64" t="s">
        <v>24</v>
      </c>
      <c r="N34" s="64" t="s">
        <v>24</v>
      </c>
      <c r="O34" s="64" t="s">
        <v>24</v>
      </c>
      <c r="P34" s="65" t="s">
        <v>24</v>
      </c>
      <c r="Q34" s="66">
        <v>30</v>
      </c>
      <c r="R34" s="114" t="s">
        <v>165</v>
      </c>
      <c r="S34" s="79" t="s">
        <v>166</v>
      </c>
      <c r="T34" s="145"/>
      <c r="U34" s="96"/>
      <c r="V34" s="20"/>
    </row>
    <row r="35" spans="1:22" s="21" customFormat="1" x14ac:dyDescent="0.35">
      <c r="A35" s="119" t="s">
        <v>81</v>
      </c>
      <c r="B35" s="107" t="s">
        <v>38</v>
      </c>
      <c r="C35" s="90" t="s">
        <v>23</v>
      </c>
      <c r="D35" s="125" t="s">
        <v>24</v>
      </c>
      <c r="E35" s="64" t="s">
        <v>24</v>
      </c>
      <c r="F35" s="64" t="s">
        <v>24</v>
      </c>
      <c r="G35" s="65" t="s">
        <v>24</v>
      </c>
      <c r="H35" s="154" t="s">
        <v>24</v>
      </c>
      <c r="I35" s="64" t="s">
        <v>24</v>
      </c>
      <c r="J35" s="64" t="s">
        <v>24</v>
      </c>
      <c r="K35" s="67" t="s">
        <v>24</v>
      </c>
      <c r="L35" s="125" t="s">
        <v>24</v>
      </c>
      <c r="M35" s="64" t="s">
        <v>24</v>
      </c>
      <c r="N35" s="64" t="s">
        <v>24</v>
      </c>
      <c r="O35" s="64" t="s">
        <v>24</v>
      </c>
      <c r="P35" s="65" t="s">
        <v>24</v>
      </c>
      <c r="Q35" s="66"/>
      <c r="R35" s="114" t="s">
        <v>155</v>
      </c>
      <c r="S35" s="79"/>
      <c r="T35" s="145"/>
      <c r="U35" s="96"/>
      <c r="V35" s="20"/>
    </row>
    <row r="36" spans="1:22" s="21" customFormat="1" x14ac:dyDescent="0.35">
      <c r="A36" s="134" t="s">
        <v>82</v>
      </c>
      <c r="B36" s="107" t="s">
        <v>22</v>
      </c>
      <c r="C36" s="90" t="s">
        <v>23</v>
      </c>
      <c r="D36" s="125" t="s">
        <v>24</v>
      </c>
      <c r="E36" s="64" t="s">
        <v>24</v>
      </c>
      <c r="F36" s="64" t="s">
        <v>24</v>
      </c>
      <c r="G36" s="65" t="s">
        <v>24</v>
      </c>
      <c r="H36" s="154" t="s">
        <v>24</v>
      </c>
      <c r="I36" s="64" t="s">
        <v>24</v>
      </c>
      <c r="J36" s="64" t="s">
        <v>24</v>
      </c>
      <c r="K36" s="67" t="s">
        <v>24</v>
      </c>
      <c r="L36" s="125" t="s">
        <v>24</v>
      </c>
      <c r="M36" s="64" t="s">
        <v>24</v>
      </c>
      <c r="N36" s="64" t="s">
        <v>24</v>
      </c>
      <c r="O36" s="64" t="s">
        <v>24</v>
      </c>
      <c r="P36" s="65" t="s">
        <v>24</v>
      </c>
      <c r="Q36" s="66"/>
      <c r="R36" s="114" t="s">
        <v>83</v>
      </c>
      <c r="S36" s="79"/>
      <c r="T36" s="145"/>
      <c r="U36" s="96"/>
      <c r="V36" s="20"/>
    </row>
    <row r="37" spans="1:22" s="21" customFormat="1" x14ac:dyDescent="0.35">
      <c r="A37" s="136" t="s">
        <v>167</v>
      </c>
      <c r="B37" s="107" t="s">
        <v>161</v>
      </c>
      <c r="C37" s="90" t="s">
        <v>23</v>
      </c>
      <c r="D37" s="125" t="s">
        <v>24</v>
      </c>
      <c r="E37" s="64" t="s">
        <v>24</v>
      </c>
      <c r="F37" s="64" t="s">
        <v>24</v>
      </c>
      <c r="G37" s="65" t="s">
        <v>24</v>
      </c>
      <c r="H37" s="154" t="s">
        <v>24</v>
      </c>
      <c r="I37" s="64" t="s">
        <v>24</v>
      </c>
      <c r="J37" s="64" t="s">
        <v>24</v>
      </c>
      <c r="K37" s="67" t="s">
        <v>24</v>
      </c>
      <c r="L37" s="125" t="s">
        <v>24</v>
      </c>
      <c r="M37" s="64" t="s">
        <v>24</v>
      </c>
      <c r="N37" s="64" t="s">
        <v>24</v>
      </c>
      <c r="O37" s="64" t="s">
        <v>24</v>
      </c>
      <c r="P37" s="65" t="s">
        <v>24</v>
      </c>
      <c r="Q37" s="66"/>
      <c r="R37" s="114"/>
      <c r="S37" s="79"/>
      <c r="T37" s="145"/>
      <c r="U37" s="96"/>
      <c r="V37" s="20"/>
    </row>
    <row r="38" spans="1:22" s="21" customFormat="1" x14ac:dyDescent="0.35">
      <c r="A38" s="128" t="s">
        <v>84</v>
      </c>
      <c r="B38" s="107" t="s">
        <v>44</v>
      </c>
      <c r="C38" s="90" t="s">
        <v>23</v>
      </c>
      <c r="D38" s="125" t="s">
        <v>24</v>
      </c>
      <c r="E38" s="64" t="s">
        <v>24</v>
      </c>
      <c r="F38" s="64" t="s">
        <v>24</v>
      </c>
      <c r="G38" s="65" t="s">
        <v>24</v>
      </c>
      <c r="H38" s="154" t="s">
        <v>24</v>
      </c>
      <c r="I38" s="64" t="s">
        <v>24</v>
      </c>
      <c r="J38" s="64" t="s">
        <v>24</v>
      </c>
      <c r="K38" s="67" t="s">
        <v>24</v>
      </c>
      <c r="L38" s="125" t="s">
        <v>24</v>
      </c>
      <c r="M38" s="64" t="s">
        <v>24</v>
      </c>
      <c r="N38" s="64" t="s">
        <v>24</v>
      </c>
      <c r="O38" s="64" t="s">
        <v>24</v>
      </c>
      <c r="P38" s="65" t="s">
        <v>24</v>
      </c>
      <c r="Q38" s="66"/>
      <c r="R38" s="114" t="s">
        <v>85</v>
      </c>
      <c r="S38" s="79"/>
      <c r="T38" s="145" t="s">
        <v>86</v>
      </c>
      <c r="U38" s="96"/>
      <c r="V38" s="20"/>
    </row>
    <row r="39" spans="1:22" s="21" customFormat="1" x14ac:dyDescent="0.35">
      <c r="A39" s="118" t="s">
        <v>87</v>
      </c>
      <c r="B39" s="107" t="s">
        <v>38</v>
      </c>
      <c r="C39" s="90" t="s">
        <v>23</v>
      </c>
      <c r="D39" s="161"/>
      <c r="E39" s="156"/>
      <c r="F39" s="156"/>
      <c r="G39" s="65" t="s">
        <v>24</v>
      </c>
      <c r="H39" s="154" t="s">
        <v>24</v>
      </c>
      <c r="I39" s="64" t="s">
        <v>24</v>
      </c>
      <c r="J39" s="64" t="s">
        <v>24</v>
      </c>
      <c r="K39" s="67" t="s">
        <v>24</v>
      </c>
      <c r="L39" s="125" t="s">
        <v>24</v>
      </c>
      <c r="M39" s="64" t="s">
        <v>24</v>
      </c>
      <c r="N39" s="64" t="s">
        <v>24</v>
      </c>
      <c r="O39" s="64" t="s">
        <v>24</v>
      </c>
      <c r="P39" s="65" t="s">
        <v>24</v>
      </c>
      <c r="Q39" s="66">
        <v>30</v>
      </c>
      <c r="R39" s="114" t="s">
        <v>168</v>
      </c>
      <c r="S39" s="79" t="s">
        <v>89</v>
      </c>
      <c r="T39" s="140" t="s">
        <v>86</v>
      </c>
      <c r="U39" s="96"/>
      <c r="V39" s="20"/>
    </row>
    <row r="40" spans="1:22" s="21" customFormat="1" x14ac:dyDescent="0.35">
      <c r="A40" s="143" t="s">
        <v>90</v>
      </c>
      <c r="B40" s="107" t="s">
        <v>78</v>
      </c>
      <c r="C40" s="90" t="s">
        <v>23</v>
      </c>
      <c r="D40" s="55"/>
      <c r="E40" s="64" t="s">
        <v>24</v>
      </c>
      <c r="F40" s="64" t="s">
        <v>24</v>
      </c>
      <c r="G40" s="65" t="s">
        <v>24</v>
      </c>
      <c r="H40" s="154" t="s">
        <v>24</v>
      </c>
      <c r="I40" s="64" t="s">
        <v>24</v>
      </c>
      <c r="J40" s="64" t="s">
        <v>24</v>
      </c>
      <c r="K40" s="67" t="s">
        <v>24</v>
      </c>
      <c r="L40" s="125" t="s">
        <v>24</v>
      </c>
      <c r="M40" s="64" t="s">
        <v>24</v>
      </c>
      <c r="N40" s="64" t="s">
        <v>24</v>
      </c>
      <c r="O40" s="64" t="s">
        <v>24</v>
      </c>
      <c r="P40" s="65" t="s">
        <v>24</v>
      </c>
      <c r="Q40" s="66"/>
      <c r="R40" s="114" t="s">
        <v>156</v>
      </c>
      <c r="S40" s="79" t="s">
        <v>92</v>
      </c>
      <c r="T40" s="145"/>
      <c r="U40" s="96"/>
      <c r="V40" s="20"/>
    </row>
    <row r="41" spans="1:22" s="21" customFormat="1" x14ac:dyDescent="0.35">
      <c r="A41" s="126" t="s">
        <v>93</v>
      </c>
      <c r="B41" s="107" t="s">
        <v>78</v>
      </c>
      <c r="C41" s="90" t="s">
        <v>23</v>
      </c>
      <c r="D41" s="55"/>
      <c r="E41" s="61"/>
      <c r="F41" s="64" t="s">
        <v>24</v>
      </c>
      <c r="G41" s="65" t="s">
        <v>24</v>
      </c>
      <c r="H41" s="154" t="s">
        <v>24</v>
      </c>
      <c r="I41" s="64" t="s">
        <v>24</v>
      </c>
      <c r="J41" s="64" t="s">
        <v>24</v>
      </c>
      <c r="K41" s="67" t="s">
        <v>24</v>
      </c>
      <c r="L41" s="125" t="s">
        <v>24</v>
      </c>
      <c r="M41" s="64" t="s">
        <v>24</v>
      </c>
      <c r="N41" s="64" t="s">
        <v>24</v>
      </c>
      <c r="O41" s="64" t="s">
        <v>24</v>
      </c>
      <c r="P41" s="65" t="s">
        <v>24</v>
      </c>
      <c r="Q41" s="66"/>
      <c r="R41" s="114" t="s">
        <v>157</v>
      </c>
      <c r="S41" s="79" t="s">
        <v>95</v>
      </c>
      <c r="T41" s="145" t="s">
        <v>86</v>
      </c>
      <c r="U41" s="96"/>
      <c r="V41" s="20"/>
    </row>
    <row r="42" spans="1:22" s="21" customFormat="1" x14ac:dyDescent="0.35">
      <c r="A42" s="175" t="s">
        <v>96</v>
      </c>
      <c r="B42" s="107" t="s">
        <v>78</v>
      </c>
      <c r="C42" s="90" t="s">
        <v>23</v>
      </c>
      <c r="D42" s="55"/>
      <c r="E42" s="61"/>
      <c r="F42" s="64" t="s">
        <v>24</v>
      </c>
      <c r="G42" s="65" t="s">
        <v>24</v>
      </c>
      <c r="H42" s="154" t="s">
        <v>24</v>
      </c>
      <c r="I42" s="64" t="s">
        <v>24</v>
      </c>
      <c r="J42" s="64" t="s">
        <v>24</v>
      </c>
      <c r="K42" s="67" t="s">
        <v>24</v>
      </c>
      <c r="L42" s="125" t="s">
        <v>24</v>
      </c>
      <c r="M42" s="64" t="s">
        <v>24</v>
      </c>
      <c r="N42" s="64" t="s">
        <v>24</v>
      </c>
      <c r="O42" s="64" t="s">
        <v>24</v>
      </c>
      <c r="P42" s="65" t="s">
        <v>24</v>
      </c>
      <c r="Q42" s="66"/>
      <c r="R42" s="114" t="s">
        <v>158</v>
      </c>
      <c r="S42" s="79" t="s">
        <v>98</v>
      </c>
      <c r="T42" s="140"/>
      <c r="U42" s="96"/>
      <c r="V42" s="20"/>
    </row>
    <row r="43" spans="1:22" s="21" customFormat="1" x14ac:dyDescent="0.35">
      <c r="A43" s="119" t="s">
        <v>160</v>
      </c>
      <c r="B43" s="107" t="s">
        <v>161</v>
      </c>
      <c r="C43" s="90" t="s">
        <v>23</v>
      </c>
      <c r="D43" s="55"/>
      <c r="E43" s="61"/>
      <c r="F43" s="61"/>
      <c r="G43" s="63"/>
      <c r="H43" s="154" t="s">
        <v>24</v>
      </c>
      <c r="I43" s="64" t="s">
        <v>24</v>
      </c>
      <c r="J43" s="64" t="s">
        <v>24</v>
      </c>
      <c r="K43" s="67" t="s">
        <v>24</v>
      </c>
      <c r="L43" s="125" t="s">
        <v>24</v>
      </c>
      <c r="M43" s="64" t="s">
        <v>24</v>
      </c>
      <c r="N43" s="64" t="s">
        <v>24</v>
      </c>
      <c r="O43" s="64" t="s">
        <v>24</v>
      </c>
      <c r="P43" s="65" t="s">
        <v>24</v>
      </c>
      <c r="Q43" s="66"/>
      <c r="R43" s="114"/>
      <c r="S43" s="79" t="s">
        <v>162</v>
      </c>
      <c r="T43" s="140"/>
      <c r="U43" s="96"/>
      <c r="V43" s="20"/>
    </row>
    <row r="44" spans="1:22" s="21" customFormat="1" x14ac:dyDescent="0.35">
      <c r="A44" s="128" t="s">
        <v>169</v>
      </c>
      <c r="B44" s="107" t="s">
        <v>38</v>
      </c>
      <c r="C44" s="90" t="s">
        <v>23</v>
      </c>
      <c r="D44" s="55"/>
      <c r="E44" s="61"/>
      <c r="F44" s="61"/>
      <c r="G44" s="63"/>
      <c r="H44" s="36"/>
      <c r="I44" s="27"/>
      <c r="J44" s="22" t="s">
        <v>24</v>
      </c>
      <c r="K44" s="23" t="s">
        <v>24</v>
      </c>
      <c r="L44" s="180" t="s">
        <v>24</v>
      </c>
      <c r="M44" s="22" t="s">
        <v>24</v>
      </c>
      <c r="N44" s="22" t="s">
        <v>24</v>
      </c>
      <c r="O44" s="22" t="s">
        <v>24</v>
      </c>
      <c r="P44" s="26" t="s">
        <v>24</v>
      </c>
      <c r="Q44" s="66"/>
      <c r="R44" s="114"/>
      <c r="S44" s="79"/>
      <c r="T44" s="140"/>
      <c r="U44" s="96"/>
      <c r="V44" s="20"/>
    </row>
    <row r="45" spans="1:22" s="21" customFormat="1" x14ac:dyDescent="0.35">
      <c r="A45" s="179" t="s">
        <v>103</v>
      </c>
      <c r="B45" s="107" t="s">
        <v>78</v>
      </c>
      <c r="C45" s="90" t="s">
        <v>23</v>
      </c>
      <c r="D45" s="55"/>
      <c r="E45" s="61"/>
      <c r="F45" s="61"/>
      <c r="G45" s="63"/>
      <c r="H45" s="36"/>
      <c r="I45" s="27"/>
      <c r="J45" s="22" t="s">
        <v>24</v>
      </c>
      <c r="K45" s="23" t="s">
        <v>24</v>
      </c>
      <c r="L45" s="180" t="s">
        <v>24</v>
      </c>
      <c r="M45" s="22" t="s">
        <v>24</v>
      </c>
      <c r="N45" s="22" t="s">
        <v>24</v>
      </c>
      <c r="O45" s="22" t="s">
        <v>24</v>
      </c>
      <c r="P45" s="26" t="s">
        <v>24</v>
      </c>
      <c r="Q45" s="66"/>
      <c r="R45" s="114"/>
      <c r="S45" s="79" t="s">
        <v>104</v>
      </c>
      <c r="T45" s="140" t="s">
        <v>86</v>
      </c>
      <c r="U45" s="96"/>
      <c r="V45" s="20"/>
    </row>
    <row r="46" spans="1:22" s="21" customFormat="1" ht="15" thickBot="1" x14ac:dyDescent="0.4">
      <c r="A46" s="178" t="s">
        <v>170</v>
      </c>
      <c r="B46" s="107" t="s">
        <v>78</v>
      </c>
      <c r="C46" s="90" t="s">
        <v>23</v>
      </c>
      <c r="D46" s="55"/>
      <c r="E46" s="61"/>
      <c r="F46" s="61"/>
      <c r="G46" s="63"/>
      <c r="H46" s="181"/>
      <c r="I46" s="182"/>
      <c r="J46" s="61"/>
      <c r="K46" s="63"/>
      <c r="L46" s="181"/>
      <c r="M46" s="187" t="s">
        <v>24</v>
      </c>
      <c r="N46" s="187" t="s">
        <v>24</v>
      </c>
      <c r="O46" s="187" t="s">
        <v>24</v>
      </c>
      <c r="P46" s="188" t="s">
        <v>24</v>
      </c>
      <c r="Q46" s="66"/>
      <c r="R46" s="114"/>
      <c r="S46" s="79" t="s">
        <v>171</v>
      </c>
      <c r="T46" s="140" t="s">
        <v>86</v>
      </c>
      <c r="U46" s="96"/>
      <c r="V46" s="20"/>
    </row>
    <row r="47" spans="1:22" s="21" customFormat="1" x14ac:dyDescent="0.35">
      <c r="A47" s="146" t="s">
        <v>105</v>
      </c>
      <c r="B47" s="102" t="s">
        <v>106</v>
      </c>
      <c r="C47" s="102" t="s">
        <v>107</v>
      </c>
      <c r="D47" s="110" t="s">
        <v>24</v>
      </c>
      <c r="E47" s="111" t="s">
        <v>24</v>
      </c>
      <c r="F47" s="183"/>
      <c r="G47" s="184"/>
      <c r="H47" s="185"/>
      <c r="I47" s="183"/>
      <c r="J47" s="183"/>
      <c r="K47" s="186"/>
      <c r="L47" s="185"/>
      <c r="M47" s="183"/>
      <c r="N47" s="183"/>
      <c r="O47" s="183"/>
      <c r="P47" s="186"/>
      <c r="Q47" s="165">
        <v>100</v>
      </c>
      <c r="R47" s="144" t="s">
        <v>108</v>
      </c>
      <c r="S47" s="166" t="s">
        <v>109</v>
      </c>
      <c r="T47" s="167"/>
      <c r="U47" s="168"/>
      <c r="V47" s="20"/>
    </row>
    <row r="48" spans="1:22" s="21" customFormat="1" x14ac:dyDescent="0.35">
      <c r="A48" s="131" t="s">
        <v>110</v>
      </c>
      <c r="B48" s="46" t="s">
        <v>111</v>
      </c>
      <c r="C48" s="46" t="s">
        <v>107</v>
      </c>
      <c r="D48" s="25" t="s">
        <v>24</v>
      </c>
      <c r="E48" s="22" t="s">
        <v>24</v>
      </c>
      <c r="F48" s="22" t="s">
        <v>24</v>
      </c>
      <c r="G48" s="23" t="s">
        <v>24</v>
      </c>
      <c r="H48" s="25" t="s">
        <v>24</v>
      </c>
      <c r="I48" s="22" t="s">
        <v>24</v>
      </c>
      <c r="J48" s="22" t="s">
        <v>24</v>
      </c>
      <c r="K48" s="26" t="s">
        <v>24</v>
      </c>
      <c r="L48" s="25" t="s">
        <v>24</v>
      </c>
      <c r="M48" s="22" t="s">
        <v>24</v>
      </c>
      <c r="N48" s="22" t="s">
        <v>24</v>
      </c>
      <c r="O48" s="22" t="s">
        <v>24</v>
      </c>
      <c r="P48" s="26" t="s">
        <v>24</v>
      </c>
      <c r="Q48" s="91">
        <v>30</v>
      </c>
      <c r="R48" s="80" t="s">
        <v>172</v>
      </c>
      <c r="S48" s="114" t="s">
        <v>113</v>
      </c>
      <c r="T48" s="133"/>
      <c r="U48" s="99"/>
      <c r="V48" s="20"/>
    </row>
    <row r="49" spans="1:31" s="21" customFormat="1" x14ac:dyDescent="0.35">
      <c r="A49" s="147" t="s">
        <v>114</v>
      </c>
      <c r="B49" s="46" t="s">
        <v>106</v>
      </c>
      <c r="C49" s="46" t="s">
        <v>107</v>
      </c>
      <c r="D49" s="25" t="s">
        <v>24</v>
      </c>
      <c r="E49" s="22" t="s">
        <v>24</v>
      </c>
      <c r="F49" s="22" t="s">
        <v>24</v>
      </c>
      <c r="G49" s="23" t="s">
        <v>24</v>
      </c>
      <c r="H49" s="25" t="s">
        <v>24</v>
      </c>
      <c r="I49" s="22" t="s">
        <v>24</v>
      </c>
      <c r="J49" s="22" t="s">
        <v>24</v>
      </c>
      <c r="K49" s="26" t="s">
        <v>24</v>
      </c>
      <c r="L49" s="25" t="s">
        <v>24</v>
      </c>
      <c r="M49" s="22" t="s">
        <v>24</v>
      </c>
      <c r="N49" s="22" t="s">
        <v>24</v>
      </c>
      <c r="O49" s="22" t="s">
        <v>24</v>
      </c>
      <c r="P49" s="26" t="s">
        <v>24</v>
      </c>
      <c r="Q49" s="91">
        <v>30</v>
      </c>
      <c r="R49" s="80" t="s">
        <v>173</v>
      </c>
      <c r="S49" s="114" t="s">
        <v>115</v>
      </c>
      <c r="T49" s="133"/>
      <c r="U49" s="99"/>
      <c r="V49" s="20"/>
    </row>
    <row r="50" spans="1:31" s="21" customFormat="1" x14ac:dyDescent="0.35">
      <c r="A50" s="148" t="s">
        <v>116</v>
      </c>
      <c r="B50" s="46" t="s">
        <v>106</v>
      </c>
      <c r="C50" s="46" t="s">
        <v>107</v>
      </c>
      <c r="D50" s="25" t="s">
        <v>24</v>
      </c>
      <c r="E50" s="22" t="s">
        <v>24</v>
      </c>
      <c r="F50" s="22" t="s">
        <v>24</v>
      </c>
      <c r="G50" s="23" t="s">
        <v>24</v>
      </c>
      <c r="H50" s="25" t="s">
        <v>24</v>
      </c>
      <c r="I50" s="22" t="s">
        <v>24</v>
      </c>
      <c r="J50" s="22" t="s">
        <v>24</v>
      </c>
      <c r="K50" s="26" t="s">
        <v>24</v>
      </c>
      <c r="L50" s="25" t="s">
        <v>24</v>
      </c>
      <c r="M50" s="22" t="s">
        <v>24</v>
      </c>
      <c r="N50" s="22" t="s">
        <v>24</v>
      </c>
      <c r="O50" s="22" t="s">
        <v>24</v>
      </c>
      <c r="P50" s="26" t="s">
        <v>24</v>
      </c>
      <c r="Q50" s="91"/>
      <c r="R50" s="80" t="s">
        <v>117</v>
      </c>
      <c r="S50" s="114" t="s">
        <v>118</v>
      </c>
      <c r="T50" s="133"/>
      <c r="U50" s="99"/>
      <c r="V50" s="20"/>
    </row>
    <row r="51" spans="1:31" s="21" customFormat="1" x14ac:dyDescent="0.35">
      <c r="A51" s="147" t="s">
        <v>119</v>
      </c>
      <c r="B51" s="46" t="s">
        <v>111</v>
      </c>
      <c r="C51" s="46" t="s">
        <v>120</v>
      </c>
      <c r="D51" s="55"/>
      <c r="E51" s="61"/>
      <c r="F51" s="61"/>
      <c r="G51" s="62"/>
      <c r="H51" s="70" t="s">
        <v>24</v>
      </c>
      <c r="I51" s="28" t="s">
        <v>24</v>
      </c>
      <c r="J51" s="28" t="s">
        <v>24</v>
      </c>
      <c r="K51" s="72" t="s">
        <v>24</v>
      </c>
      <c r="L51" s="70" t="s">
        <v>24</v>
      </c>
      <c r="M51" s="28" t="s">
        <v>24</v>
      </c>
      <c r="N51" s="28" t="s">
        <v>24</v>
      </c>
      <c r="O51" s="28" t="s">
        <v>24</v>
      </c>
      <c r="P51" s="72" t="s">
        <v>24</v>
      </c>
      <c r="Q51" s="91">
        <v>100</v>
      </c>
      <c r="R51" s="80" t="s">
        <v>25</v>
      </c>
      <c r="S51" s="114" t="s">
        <v>121</v>
      </c>
      <c r="T51" s="133"/>
      <c r="U51" s="99"/>
      <c r="V51" s="20"/>
    </row>
    <row r="52" spans="1:31" s="21" customFormat="1" x14ac:dyDescent="0.35">
      <c r="A52" s="149" t="s">
        <v>122</v>
      </c>
      <c r="B52" s="46" t="s">
        <v>106</v>
      </c>
      <c r="C52" s="46" t="s">
        <v>107</v>
      </c>
      <c r="D52" s="55"/>
      <c r="E52" s="61"/>
      <c r="F52" s="61"/>
      <c r="G52" s="62"/>
      <c r="H52" s="55"/>
      <c r="I52" s="61"/>
      <c r="J52" s="61"/>
      <c r="K52" s="63"/>
      <c r="L52" s="55"/>
      <c r="M52" s="61"/>
      <c r="N52" s="61"/>
      <c r="O52" s="61"/>
      <c r="P52" s="63"/>
      <c r="Q52" s="91">
        <v>100</v>
      </c>
      <c r="R52" s="80" t="s">
        <v>32</v>
      </c>
      <c r="S52" s="114" t="s">
        <v>123</v>
      </c>
      <c r="T52" s="133"/>
      <c r="U52" s="99"/>
      <c r="V52" s="20"/>
    </row>
    <row r="53" spans="1:31" s="21" customFormat="1" x14ac:dyDescent="0.35">
      <c r="A53" s="150" t="s">
        <v>124</v>
      </c>
      <c r="B53" s="44" t="s">
        <v>106</v>
      </c>
      <c r="C53" s="44" t="s">
        <v>107</v>
      </c>
      <c r="D53" s="55"/>
      <c r="E53" s="22" t="s">
        <v>24</v>
      </c>
      <c r="F53" s="22" t="s">
        <v>24</v>
      </c>
      <c r="G53" s="23" t="s">
        <v>24</v>
      </c>
      <c r="H53" s="25" t="s">
        <v>24</v>
      </c>
      <c r="I53" s="22" t="s">
        <v>24</v>
      </c>
      <c r="J53" s="22" t="s">
        <v>24</v>
      </c>
      <c r="K53" s="26" t="s">
        <v>24</v>
      </c>
      <c r="L53" s="25" t="s">
        <v>24</v>
      </c>
      <c r="M53" s="22" t="s">
        <v>24</v>
      </c>
      <c r="N53" s="22" t="s">
        <v>24</v>
      </c>
      <c r="O53" s="22" t="s">
        <v>24</v>
      </c>
      <c r="P53" s="26" t="s">
        <v>24</v>
      </c>
      <c r="Q53" s="91"/>
      <c r="R53" s="80" t="s">
        <v>173</v>
      </c>
      <c r="S53" s="113" t="s">
        <v>126</v>
      </c>
      <c r="T53" s="24"/>
      <c r="U53" s="99"/>
      <c r="V53" s="20"/>
    </row>
    <row r="54" spans="1:31" s="21" customFormat="1" x14ac:dyDescent="0.35">
      <c r="A54" s="120" t="s">
        <v>127</v>
      </c>
      <c r="B54" s="44" t="s">
        <v>111</v>
      </c>
      <c r="C54" s="44" t="s">
        <v>120</v>
      </c>
      <c r="D54" s="25" t="s">
        <v>24</v>
      </c>
      <c r="E54" s="22" t="s">
        <v>24</v>
      </c>
      <c r="F54" s="22" t="s">
        <v>24</v>
      </c>
      <c r="G54" s="23" t="s">
        <v>24</v>
      </c>
      <c r="H54" s="25" t="s">
        <v>24</v>
      </c>
      <c r="I54" s="22" t="s">
        <v>24</v>
      </c>
      <c r="J54" s="22" t="s">
        <v>24</v>
      </c>
      <c r="K54" s="26" t="s">
        <v>24</v>
      </c>
      <c r="L54" s="25" t="s">
        <v>24</v>
      </c>
      <c r="M54" s="22" t="s">
        <v>24</v>
      </c>
      <c r="N54" s="22" t="s">
        <v>24</v>
      </c>
      <c r="O54" s="22" t="s">
        <v>24</v>
      </c>
      <c r="P54" s="26" t="s">
        <v>24</v>
      </c>
      <c r="Q54" s="91">
        <v>30</v>
      </c>
      <c r="R54" s="80" t="s">
        <v>128</v>
      </c>
      <c r="S54" s="113" t="s">
        <v>129</v>
      </c>
      <c r="T54" s="24"/>
      <c r="U54" s="99"/>
      <c r="V54" s="20"/>
    </row>
    <row r="55" spans="1:31" s="21" customFormat="1" x14ac:dyDescent="0.35">
      <c r="A55" s="148" t="s">
        <v>130</v>
      </c>
      <c r="B55" s="46" t="s">
        <v>131</v>
      </c>
      <c r="C55" s="46" t="s">
        <v>107</v>
      </c>
      <c r="D55" s="25" t="s">
        <v>24</v>
      </c>
      <c r="E55" s="22" t="s">
        <v>24</v>
      </c>
      <c r="F55" s="61"/>
      <c r="G55" s="62"/>
      <c r="H55" s="55"/>
      <c r="I55" s="61"/>
      <c r="J55" s="61"/>
      <c r="K55" s="63"/>
      <c r="L55" s="55"/>
      <c r="M55" s="61"/>
      <c r="N55" s="61"/>
      <c r="O55" s="61"/>
      <c r="P55" s="63"/>
      <c r="Q55" s="91">
        <v>100</v>
      </c>
      <c r="R55" s="80" t="s">
        <v>174</v>
      </c>
      <c r="S55" s="114"/>
      <c r="T55" s="133" t="s">
        <v>86</v>
      </c>
      <c r="U55" s="99"/>
      <c r="V55" s="20"/>
    </row>
    <row r="56" spans="1:31" s="21" customFormat="1" x14ac:dyDescent="0.35">
      <c r="A56" s="169" t="s">
        <v>133</v>
      </c>
      <c r="B56" s="44" t="s">
        <v>131</v>
      </c>
      <c r="C56" s="44" t="s">
        <v>107</v>
      </c>
      <c r="D56" s="36"/>
      <c r="E56" s="22" t="s">
        <v>24</v>
      </c>
      <c r="F56" s="22" t="s">
        <v>24</v>
      </c>
      <c r="G56" s="23" t="s">
        <v>24</v>
      </c>
      <c r="H56" s="25" t="s">
        <v>24</v>
      </c>
      <c r="I56" s="22" t="s">
        <v>24</v>
      </c>
      <c r="J56" s="22" t="s">
        <v>24</v>
      </c>
      <c r="K56" s="26" t="s">
        <v>24</v>
      </c>
      <c r="L56" s="25" t="s">
        <v>24</v>
      </c>
      <c r="M56" s="22" t="s">
        <v>24</v>
      </c>
      <c r="N56" s="22" t="s">
        <v>24</v>
      </c>
      <c r="O56" s="22" t="s">
        <v>24</v>
      </c>
      <c r="P56" s="26" t="s">
        <v>24</v>
      </c>
      <c r="Q56" s="98"/>
      <c r="R56" s="75"/>
      <c r="S56" s="113" t="s">
        <v>175</v>
      </c>
      <c r="T56" s="24"/>
      <c r="U56" s="99"/>
      <c r="V56" s="20"/>
    </row>
    <row r="57" spans="1:31" s="21" customFormat="1" x14ac:dyDescent="0.35">
      <c r="A57" s="170" t="s">
        <v>135</v>
      </c>
      <c r="B57" s="44" t="s">
        <v>74</v>
      </c>
      <c r="C57" s="44" t="s">
        <v>120</v>
      </c>
      <c r="D57" s="25" t="s">
        <v>24</v>
      </c>
      <c r="E57" s="22" t="s">
        <v>24</v>
      </c>
      <c r="F57" s="22" t="s">
        <v>24</v>
      </c>
      <c r="G57" s="23" t="s">
        <v>24</v>
      </c>
      <c r="H57" s="25" t="s">
        <v>24</v>
      </c>
      <c r="I57" s="22" t="s">
        <v>24</v>
      </c>
      <c r="J57" s="22" t="s">
        <v>24</v>
      </c>
      <c r="K57" s="26" t="s">
        <v>24</v>
      </c>
      <c r="L57" s="25" t="s">
        <v>24</v>
      </c>
      <c r="M57" s="22" t="s">
        <v>24</v>
      </c>
      <c r="N57" s="22" t="s">
        <v>24</v>
      </c>
      <c r="O57" s="22" t="s">
        <v>24</v>
      </c>
      <c r="P57" s="26" t="s">
        <v>24</v>
      </c>
      <c r="Q57" s="98"/>
      <c r="R57" s="75"/>
      <c r="S57" s="113" t="s">
        <v>136</v>
      </c>
      <c r="T57" s="24"/>
      <c r="U57" s="99"/>
      <c r="V57" s="20"/>
    </row>
    <row r="58" spans="1:31" s="21" customFormat="1" x14ac:dyDescent="0.35">
      <c r="A58" s="170" t="s">
        <v>137</v>
      </c>
      <c r="B58" s="44" t="s">
        <v>74</v>
      </c>
      <c r="C58" s="44" t="s">
        <v>138</v>
      </c>
      <c r="D58" s="25" t="s">
        <v>24</v>
      </c>
      <c r="E58" s="22" t="s">
        <v>24</v>
      </c>
      <c r="F58" s="22" t="s">
        <v>24</v>
      </c>
      <c r="G58" s="23" t="s">
        <v>24</v>
      </c>
      <c r="H58" s="25" t="s">
        <v>24</v>
      </c>
      <c r="I58" s="22" t="s">
        <v>24</v>
      </c>
      <c r="J58" s="22" t="s">
        <v>24</v>
      </c>
      <c r="K58" s="26" t="s">
        <v>24</v>
      </c>
      <c r="L58" s="25" t="s">
        <v>24</v>
      </c>
      <c r="M58" s="22" t="s">
        <v>24</v>
      </c>
      <c r="N58" s="22" t="s">
        <v>24</v>
      </c>
      <c r="O58" s="22" t="s">
        <v>24</v>
      </c>
      <c r="P58" s="26" t="s">
        <v>24</v>
      </c>
      <c r="Q58" s="98"/>
      <c r="R58" s="75"/>
      <c r="S58" s="113" t="s">
        <v>136</v>
      </c>
      <c r="T58" s="24"/>
      <c r="U58" s="99"/>
      <c r="V58" s="20"/>
    </row>
    <row r="59" spans="1:31" s="21" customFormat="1" x14ac:dyDescent="0.35">
      <c r="A59" s="170" t="s">
        <v>139</v>
      </c>
      <c r="B59" s="44" t="s">
        <v>140</v>
      </c>
      <c r="C59" s="44" t="s">
        <v>141</v>
      </c>
      <c r="D59" s="25" t="s">
        <v>24</v>
      </c>
      <c r="E59" s="22" t="s">
        <v>24</v>
      </c>
      <c r="F59" s="22" t="s">
        <v>24</v>
      </c>
      <c r="G59" s="23" t="s">
        <v>24</v>
      </c>
      <c r="H59" s="25" t="s">
        <v>24</v>
      </c>
      <c r="I59" s="22" t="s">
        <v>24</v>
      </c>
      <c r="J59" s="22" t="s">
        <v>24</v>
      </c>
      <c r="K59" s="26" t="s">
        <v>24</v>
      </c>
      <c r="L59" s="25" t="s">
        <v>24</v>
      </c>
      <c r="M59" s="22" t="s">
        <v>24</v>
      </c>
      <c r="N59" s="22" t="s">
        <v>24</v>
      </c>
      <c r="O59" s="22" t="s">
        <v>24</v>
      </c>
      <c r="P59" s="26" t="s">
        <v>24</v>
      </c>
      <c r="Q59" s="98"/>
      <c r="R59" s="75"/>
      <c r="S59" s="113" t="s">
        <v>136</v>
      </c>
      <c r="T59" s="24"/>
      <c r="U59" s="99"/>
      <c r="V59" s="20"/>
    </row>
    <row r="60" spans="1:31" s="21" customFormat="1" ht="15" thickBot="1" x14ac:dyDescent="0.4">
      <c r="A60" s="171" t="s">
        <v>143</v>
      </c>
      <c r="B60" s="103" t="s">
        <v>74</v>
      </c>
      <c r="C60" s="103" t="s">
        <v>107</v>
      </c>
      <c r="D60" s="87" t="s">
        <v>24</v>
      </c>
      <c r="E60" s="95" t="s">
        <v>24</v>
      </c>
      <c r="F60" s="95" t="s">
        <v>24</v>
      </c>
      <c r="G60" s="151" t="s">
        <v>24</v>
      </c>
      <c r="H60" s="87" t="s">
        <v>24</v>
      </c>
      <c r="I60" s="95" t="s">
        <v>24</v>
      </c>
      <c r="J60" s="95" t="s">
        <v>24</v>
      </c>
      <c r="K60" s="88" t="s">
        <v>24</v>
      </c>
      <c r="L60" s="87" t="s">
        <v>24</v>
      </c>
      <c r="M60" s="95" t="s">
        <v>24</v>
      </c>
      <c r="N60" s="95" t="s">
        <v>24</v>
      </c>
      <c r="O60" s="95" t="s">
        <v>24</v>
      </c>
      <c r="P60" s="88" t="s">
        <v>24</v>
      </c>
      <c r="Q60" s="105"/>
      <c r="R60" s="106" t="s">
        <v>173</v>
      </c>
      <c r="S60" s="113" t="s">
        <v>136</v>
      </c>
      <c r="T60" s="69"/>
      <c r="U60" s="121"/>
      <c r="V60" s="20"/>
    </row>
    <row r="61" spans="1:31" s="20" customFormat="1" ht="15" thickBot="1" x14ac:dyDescent="0.4">
      <c r="A61" s="43" t="s">
        <v>144</v>
      </c>
      <c r="B61" s="29"/>
      <c r="C61" s="29"/>
      <c r="D61" s="30">
        <f t="shared" ref="D61:P61" si="0">COUNTIF(D11:D60,"IP+")</f>
        <v>32</v>
      </c>
      <c r="E61" s="30">
        <f t="shared" si="0"/>
        <v>36</v>
      </c>
      <c r="F61" s="30">
        <f t="shared" si="0"/>
        <v>35</v>
      </c>
      <c r="G61" s="30">
        <f t="shared" si="0"/>
        <v>36</v>
      </c>
      <c r="H61" s="30">
        <f t="shared" si="0"/>
        <v>43</v>
      </c>
      <c r="I61" s="30">
        <f t="shared" si="0"/>
        <v>43</v>
      </c>
      <c r="J61" s="30">
        <f t="shared" si="0"/>
        <v>45</v>
      </c>
      <c r="K61" s="30">
        <f t="shared" si="0"/>
        <v>45</v>
      </c>
      <c r="L61" s="30">
        <f t="shared" si="0"/>
        <v>45</v>
      </c>
      <c r="M61" s="30">
        <f t="shared" si="0"/>
        <v>46</v>
      </c>
      <c r="N61" s="30">
        <f t="shared" si="0"/>
        <v>46</v>
      </c>
      <c r="O61" s="30">
        <f t="shared" si="0"/>
        <v>46</v>
      </c>
      <c r="P61" s="30">
        <f t="shared" si="0"/>
        <v>46</v>
      </c>
      <c r="Q61" s="31"/>
      <c r="R61" s="43"/>
      <c r="S61" s="173"/>
      <c r="T61" s="32"/>
      <c r="U61" s="81" t="s">
        <v>145</v>
      </c>
      <c r="W61" s="21"/>
      <c r="X61" s="21"/>
      <c r="Y61" s="21"/>
      <c r="Z61" s="21"/>
      <c r="AA61" s="21"/>
      <c r="AB61" s="21"/>
      <c r="AC61" s="21"/>
      <c r="AD61" s="21"/>
      <c r="AE61" s="21"/>
    </row>
    <row r="62" spans="1:31" s="33" customFormat="1" ht="13" x14ac:dyDescent="0.35">
      <c r="U62" s="34"/>
      <c r="V62" s="20"/>
    </row>
    <row r="63" spans="1:31" s="34" customFormat="1" ht="13" x14ac:dyDescent="0.35">
      <c r="B63" s="33"/>
      <c r="C63" s="33"/>
      <c r="V63" s="35"/>
    </row>
    <row r="64" spans="1:31" s="34" customFormat="1" ht="13" x14ac:dyDescent="0.35">
      <c r="B64" s="33"/>
      <c r="C64" s="33"/>
      <c r="V64" s="35"/>
    </row>
    <row r="65" spans="2:22" s="34" customFormat="1" ht="13" x14ac:dyDescent="0.35">
      <c r="B65" s="33"/>
      <c r="C65" s="33"/>
      <c r="V65" s="35"/>
    </row>
  </sheetData>
  <mergeCells count="3">
    <mergeCell ref="D9:G9"/>
    <mergeCell ref="H9:K9"/>
    <mergeCell ref="L9:P9"/>
  </mergeCells>
  <conditionalFormatting sqref="Q54:Q55">
    <cfRule type="dataBar" priority="10">
      <dataBar>
        <cfvo type="num" val="0"/>
        <cfvo type="num" val="100"/>
        <color rgb="FFFF0000"/>
      </dataBar>
    </cfRule>
  </conditionalFormatting>
  <conditionalFormatting sqref="Q45:S45 V45">
    <cfRule type="dataBar" priority="4">
      <dataBar>
        <cfvo type="num" val="0"/>
        <cfvo type="num" val="100"/>
        <color rgb="FFFF0000"/>
      </dataBar>
    </cfRule>
    <cfRule type="dataBar" priority="5">
      <dataBar>
        <cfvo type="num" val="0"/>
        <cfvo type="num" val="100"/>
        <color rgb="FFFF0000"/>
      </dataBar>
    </cfRule>
  </conditionalFormatting>
  <conditionalFormatting sqref="Q46:S46 V46">
    <cfRule type="dataBar" priority="9">
      <dataBar>
        <cfvo type="num" val="0"/>
        <cfvo type="num" val="100"/>
        <color rgb="FFFF0000"/>
      </dataBar>
    </cfRule>
  </conditionalFormatting>
  <conditionalFormatting sqref="Q56:S57 Q58:R59">
    <cfRule type="dataBar" priority="6">
      <dataBar>
        <cfvo type="num" val="0"/>
        <cfvo type="num" val="100"/>
        <color rgb="FFFF0000"/>
      </dataBar>
    </cfRule>
  </conditionalFormatting>
  <conditionalFormatting sqref="R49:R55">
    <cfRule type="dataBar" priority="1">
      <dataBar>
        <cfvo type="num" val="0"/>
        <cfvo type="num" val="100"/>
        <color rgb="FFFF0000"/>
      </dataBar>
    </cfRule>
  </conditionalFormatting>
  <conditionalFormatting sqref="T62:T1048576">
    <cfRule type="dataBar" priority="17">
      <dataBar>
        <cfvo type="num" val="0"/>
        <cfvo type="num" val="100"/>
        <color rgb="FFFF0000"/>
      </dataBar>
    </cfRule>
  </conditionalFormatting>
  <conditionalFormatting sqref="U62:U1048576 U47:V48 U60:V60 V9:V13 Q46:S48 V46 V15:V44 Q9:S44 S58:S60">
    <cfRule type="dataBar" priority="18">
      <dataBar>
        <cfvo type="num" val="0"/>
        <cfvo type="num" val="100"/>
        <color rgb="FFFF0000"/>
      </dataBar>
    </cfRule>
  </conditionalFormatting>
  <conditionalFormatting sqref="U49:V49 Q49 S49">
    <cfRule type="dataBar" priority="12">
      <dataBar>
        <cfvo type="num" val="0"/>
        <cfvo type="num" val="100"/>
        <color rgb="FFFF0000"/>
      </dataBar>
    </cfRule>
  </conditionalFormatting>
  <conditionalFormatting sqref="U50:V50 Q50 S50">
    <cfRule type="dataBar" priority="13">
      <dataBar>
        <cfvo type="num" val="0"/>
        <cfvo type="num" val="100"/>
        <color rgb="FFFF0000"/>
      </dataBar>
    </cfRule>
  </conditionalFormatting>
  <conditionalFormatting sqref="U51:V51 Q51 S51">
    <cfRule type="dataBar" priority="14">
      <dataBar>
        <cfvo type="num" val="0"/>
        <cfvo type="num" val="100"/>
        <color rgb="FFFF0000"/>
      </dataBar>
    </cfRule>
  </conditionalFormatting>
  <conditionalFormatting sqref="U52:V52 Q52 S52">
    <cfRule type="dataBar" priority="15">
      <dataBar>
        <cfvo type="num" val="0"/>
        <cfvo type="num" val="100"/>
        <color rgb="FFFF0000"/>
      </dataBar>
    </cfRule>
  </conditionalFormatting>
  <conditionalFormatting sqref="U53:V53 Q53 Q60:R60 S53">
    <cfRule type="dataBar" priority="16">
      <dataBar>
        <cfvo type="num" val="0"/>
        <cfvo type="num" val="100"/>
        <color rgb="FFFF0000"/>
      </dataBar>
    </cfRule>
  </conditionalFormatting>
  <conditionalFormatting sqref="U54:V55 S54:S55">
    <cfRule type="dataBar" priority="11">
      <dataBar>
        <cfvo type="num" val="0"/>
        <cfvo type="num" val="100"/>
        <color rgb="FFFF0000"/>
      </dataBar>
    </cfRule>
  </conditionalFormatting>
  <conditionalFormatting sqref="U56:V59">
    <cfRule type="dataBar" priority="7">
      <dataBar>
        <cfvo type="num" val="0"/>
        <cfvo type="num" val="100"/>
        <color rgb="FFFF0000"/>
      </dataBar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508E-E450-4F0A-9CE4-46A9EE26E1C8}">
  <dimension ref="A1:AD61"/>
  <sheetViews>
    <sheetView topLeftCell="A8" workbookViewId="0">
      <selection activeCell="P1" sqref="P1:T1048576"/>
    </sheetView>
  </sheetViews>
  <sheetFormatPr baseColWidth="10" defaultColWidth="11.453125" defaultRowHeight="14.5" x14ac:dyDescent="0.35"/>
  <cols>
    <col min="1" max="1" width="28.453125" customWidth="1"/>
    <col min="2" max="2" width="7.453125" style="2" bestFit="1" customWidth="1"/>
    <col min="3" max="3" width="7.453125" style="2" customWidth="1"/>
    <col min="4" max="4" width="3.453125" bestFit="1" customWidth="1"/>
    <col min="5" max="5" width="3.453125" customWidth="1"/>
    <col min="6" max="6" width="3" customWidth="1"/>
    <col min="7" max="8" width="3.453125" bestFit="1" customWidth="1"/>
    <col min="9" max="9" width="3.453125" customWidth="1"/>
    <col min="10" max="10" width="3" customWidth="1"/>
    <col min="11" max="12" width="3.453125" bestFit="1" customWidth="1"/>
    <col min="13" max="14" width="3.453125" customWidth="1"/>
    <col min="15" max="15" width="3" customWidth="1"/>
    <col min="16" max="16" width="6.81640625" bestFit="1" customWidth="1"/>
    <col min="17" max="17" width="36.1796875" bestFit="1" customWidth="1"/>
    <col min="18" max="18" width="39.54296875" customWidth="1"/>
    <col min="19" max="19" width="6" style="2" customWidth="1"/>
    <col min="20" max="20" width="31.453125" style="56" customWidth="1"/>
    <col min="21" max="21" width="19.81640625" style="3" bestFit="1" customWidth="1"/>
    <col min="22" max="22" width="2.1796875" customWidth="1"/>
    <col min="23" max="23" width="2" customWidth="1"/>
    <col min="24" max="24" width="1.81640625" customWidth="1"/>
    <col min="25" max="25" width="19.453125" bestFit="1" customWidth="1"/>
  </cols>
  <sheetData>
    <row r="1" spans="1:29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Q1" s="38" t="s">
        <v>0</v>
      </c>
      <c r="R1" s="2"/>
    </row>
    <row r="2" spans="1:29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Q2" s="5" t="s">
        <v>1</v>
      </c>
      <c r="R2" s="4"/>
      <c r="S2" s="4"/>
      <c r="T2" s="57"/>
      <c r="U2" s="6"/>
      <c r="V2" s="7"/>
      <c r="W2" s="7"/>
      <c r="X2" s="7"/>
      <c r="Y2" s="7"/>
      <c r="Z2" s="7"/>
      <c r="AA2" s="7"/>
      <c r="AB2" s="7"/>
      <c r="AC2" s="7"/>
    </row>
    <row r="3" spans="1:29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Q3" s="76" t="s">
        <v>2</v>
      </c>
      <c r="R3" s="4"/>
      <c r="S3" s="4"/>
      <c r="T3" s="57"/>
      <c r="U3" s="6"/>
      <c r="V3" s="7"/>
      <c r="W3" s="7"/>
      <c r="X3" s="7"/>
      <c r="Y3" s="7"/>
      <c r="Z3" s="7"/>
      <c r="AA3" s="7"/>
      <c r="AB3" s="7"/>
      <c r="AC3" s="7"/>
    </row>
    <row r="4" spans="1:29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Q4" s="77" t="s">
        <v>3</v>
      </c>
      <c r="R4" s="4"/>
      <c r="S4" s="4"/>
      <c r="T4" s="57"/>
      <c r="U4" s="6"/>
      <c r="V4" s="7"/>
      <c r="W4" s="7"/>
      <c r="X4" s="7"/>
      <c r="Y4" s="7"/>
      <c r="Z4" s="7"/>
      <c r="AA4" s="7"/>
      <c r="AB4" s="7"/>
      <c r="AC4" s="7"/>
    </row>
    <row r="5" spans="1:29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Q5" s="78" t="s">
        <v>4</v>
      </c>
      <c r="R5" s="8"/>
      <c r="S5" s="8"/>
      <c r="T5" s="58"/>
      <c r="U5" s="9"/>
      <c r="V5" s="10"/>
      <c r="W5" s="10"/>
      <c r="X5" s="10"/>
      <c r="Y5" s="10"/>
      <c r="Z5" s="10"/>
      <c r="AA5" s="10"/>
      <c r="AB5" s="10"/>
      <c r="AC5" s="10"/>
    </row>
    <row r="6" spans="1:29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Q6" s="11" t="s">
        <v>5</v>
      </c>
      <c r="R6" s="1"/>
      <c r="S6" s="1"/>
      <c r="T6" s="59"/>
      <c r="U6" s="9"/>
      <c r="V6" s="10"/>
      <c r="W6" s="10"/>
      <c r="X6" s="10"/>
      <c r="Y6" s="10"/>
      <c r="Z6" s="10"/>
      <c r="AA6" s="10"/>
      <c r="AB6" s="10"/>
      <c r="AC6" s="10"/>
    </row>
    <row r="7" spans="1:29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Q7" s="116" t="s">
        <v>6</v>
      </c>
      <c r="R7" s="1"/>
      <c r="S7" s="1"/>
      <c r="T7" s="59"/>
      <c r="U7" s="9"/>
      <c r="V7" s="10"/>
      <c r="W7" s="10"/>
      <c r="X7" s="10"/>
      <c r="Y7" s="10"/>
      <c r="Z7" s="10"/>
      <c r="AA7" s="10"/>
      <c r="AB7" s="10"/>
      <c r="AC7" s="10"/>
    </row>
    <row r="8" spans="1:29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Q8" s="97" t="s">
        <v>7</v>
      </c>
      <c r="R8" s="104"/>
      <c r="S8" s="8"/>
      <c r="T8" s="58"/>
      <c r="U8" s="9"/>
      <c r="V8" s="10"/>
      <c r="W8" s="10"/>
      <c r="X8" s="10"/>
      <c r="Y8" s="10"/>
      <c r="Z8" s="10"/>
      <c r="AA8" s="10"/>
      <c r="AB8" s="10"/>
      <c r="AC8" s="10"/>
    </row>
    <row r="9" spans="1:29" s="17" customFormat="1" ht="26.5" thickBot="1" x14ac:dyDescent="0.4">
      <c r="A9" s="47" t="s">
        <v>8</v>
      </c>
      <c r="B9" s="73" t="s">
        <v>9</v>
      </c>
      <c r="C9" s="73" t="s">
        <v>10</v>
      </c>
      <c r="D9" s="621" t="s">
        <v>12</v>
      </c>
      <c r="E9" s="621"/>
      <c r="F9" s="622"/>
      <c r="G9" s="623" t="s">
        <v>13</v>
      </c>
      <c r="H9" s="621"/>
      <c r="I9" s="621"/>
      <c r="J9" s="622"/>
      <c r="K9" s="624" t="s">
        <v>14</v>
      </c>
      <c r="L9" s="625"/>
      <c r="M9" s="625"/>
      <c r="N9" s="625"/>
      <c r="O9" s="626"/>
      <c r="P9" s="13" t="s">
        <v>15</v>
      </c>
      <c r="Q9" s="14" t="s">
        <v>16</v>
      </c>
      <c r="R9" s="14" t="s">
        <v>17</v>
      </c>
      <c r="S9" s="15" t="s">
        <v>18</v>
      </c>
      <c r="T9" s="15" t="s">
        <v>19</v>
      </c>
      <c r="U9" s="16"/>
    </row>
    <row r="10" spans="1:29" s="21" customFormat="1" ht="15" thickBot="1" x14ac:dyDescent="0.4">
      <c r="A10" s="40" t="s">
        <v>20</v>
      </c>
      <c r="B10" s="40"/>
      <c r="C10" s="40"/>
      <c r="D10" s="101">
        <v>2</v>
      </c>
      <c r="E10" s="101">
        <v>3</v>
      </c>
      <c r="F10" s="54">
        <v>4</v>
      </c>
      <c r="G10" s="127">
        <v>5</v>
      </c>
      <c r="H10" s="101">
        <v>6</v>
      </c>
      <c r="I10" s="101">
        <v>7</v>
      </c>
      <c r="J10" s="101">
        <v>8</v>
      </c>
      <c r="K10" s="53">
        <v>9</v>
      </c>
      <c r="L10" s="39">
        <v>10</v>
      </c>
      <c r="M10" s="39">
        <v>11</v>
      </c>
      <c r="N10" s="39">
        <v>12</v>
      </c>
      <c r="O10" s="54">
        <v>13</v>
      </c>
      <c r="P10" s="18"/>
      <c r="Q10" s="115"/>
      <c r="R10" s="19"/>
      <c r="S10" s="19"/>
      <c r="T10" s="60"/>
      <c r="U10" s="20"/>
    </row>
    <row r="11" spans="1:29" s="21" customFormat="1" x14ac:dyDescent="0.35">
      <c r="A11" s="174" t="s">
        <v>21</v>
      </c>
      <c r="B11" s="124" t="s">
        <v>22</v>
      </c>
      <c r="C11" s="89" t="s">
        <v>23</v>
      </c>
      <c r="D11" s="61"/>
      <c r="E11" s="61"/>
      <c r="F11" s="63"/>
      <c r="G11" s="153" t="s">
        <v>24</v>
      </c>
      <c r="H11" s="28" t="s">
        <v>24</v>
      </c>
      <c r="I11" s="28" t="s">
        <v>24</v>
      </c>
      <c r="J11" s="52" t="s">
        <v>24</v>
      </c>
      <c r="K11" s="160" t="s">
        <v>24</v>
      </c>
      <c r="L11" s="109" t="s">
        <v>24</v>
      </c>
      <c r="M11" s="109" t="s">
        <v>24</v>
      </c>
      <c r="N11" s="109" t="s">
        <v>24</v>
      </c>
      <c r="O11" s="117" t="s">
        <v>24</v>
      </c>
      <c r="P11" s="48">
        <v>100</v>
      </c>
      <c r="Q11" s="45" t="s">
        <v>176</v>
      </c>
      <c r="R11" s="100" t="s">
        <v>26</v>
      </c>
      <c r="S11" s="145"/>
      <c r="T11" s="96"/>
      <c r="U11" s="20"/>
    </row>
    <row r="12" spans="1:29" s="21" customFormat="1" x14ac:dyDescent="0.35">
      <c r="A12" s="119" t="s">
        <v>27</v>
      </c>
      <c r="B12" s="124" t="s">
        <v>22</v>
      </c>
      <c r="C12" s="89" t="s">
        <v>23</v>
      </c>
      <c r="D12" s="61"/>
      <c r="E12" s="61"/>
      <c r="F12" s="63"/>
      <c r="G12" s="153" t="s">
        <v>24</v>
      </c>
      <c r="H12" s="28" t="s">
        <v>24</v>
      </c>
      <c r="I12" s="28" t="s">
        <v>24</v>
      </c>
      <c r="J12" s="52" t="s">
        <v>24</v>
      </c>
      <c r="K12" s="152" t="s">
        <v>24</v>
      </c>
      <c r="L12" s="28" t="s">
        <v>24</v>
      </c>
      <c r="M12" s="28" t="s">
        <v>24</v>
      </c>
      <c r="N12" s="28" t="s">
        <v>24</v>
      </c>
      <c r="O12" s="72" t="s">
        <v>24</v>
      </c>
      <c r="P12" s="48">
        <v>100</v>
      </c>
      <c r="Q12" s="45" t="s">
        <v>25</v>
      </c>
      <c r="R12" s="100" t="s">
        <v>26</v>
      </c>
      <c r="S12" s="145"/>
      <c r="T12" s="96"/>
      <c r="U12" s="20"/>
    </row>
    <row r="13" spans="1:29" s="21" customFormat="1" x14ac:dyDescent="0.35">
      <c r="A13" s="119" t="s">
        <v>28</v>
      </c>
      <c r="B13" s="124" t="s">
        <v>22</v>
      </c>
      <c r="C13" s="89" t="s">
        <v>23</v>
      </c>
      <c r="D13" s="61"/>
      <c r="E13" s="61"/>
      <c r="F13" s="63"/>
      <c r="G13" s="153" t="s">
        <v>24</v>
      </c>
      <c r="H13" s="28" t="s">
        <v>24</v>
      </c>
      <c r="I13" s="28" t="s">
        <v>24</v>
      </c>
      <c r="J13" s="52" t="s">
        <v>24</v>
      </c>
      <c r="K13" s="152" t="s">
        <v>24</v>
      </c>
      <c r="L13" s="28" t="s">
        <v>24</v>
      </c>
      <c r="M13" s="28" t="s">
        <v>24</v>
      </c>
      <c r="N13" s="28" t="s">
        <v>24</v>
      </c>
      <c r="O13" s="72" t="s">
        <v>24</v>
      </c>
      <c r="P13" s="48">
        <v>100</v>
      </c>
      <c r="Q13" s="45" t="s">
        <v>25</v>
      </c>
      <c r="R13" s="100" t="s">
        <v>26</v>
      </c>
      <c r="S13" s="145"/>
      <c r="T13" s="96"/>
      <c r="U13" s="20"/>
    </row>
    <row r="14" spans="1:29" x14ac:dyDescent="0.35">
      <c r="A14" s="128" t="s">
        <v>31</v>
      </c>
      <c r="B14" s="124" t="s">
        <v>22</v>
      </c>
      <c r="C14" s="89" t="s">
        <v>23</v>
      </c>
      <c r="D14" s="28" t="s">
        <v>24</v>
      </c>
      <c r="E14" s="28" t="s">
        <v>24</v>
      </c>
      <c r="F14" s="72" t="s">
        <v>24</v>
      </c>
      <c r="G14" s="153" t="s">
        <v>24</v>
      </c>
      <c r="H14" s="28" t="s">
        <v>24</v>
      </c>
      <c r="I14" s="28" t="s">
        <v>24</v>
      </c>
      <c r="J14" s="52" t="s">
        <v>24</v>
      </c>
      <c r="K14" s="152" t="s">
        <v>24</v>
      </c>
      <c r="L14" s="28" t="s">
        <v>24</v>
      </c>
      <c r="M14" s="28" t="s">
        <v>24</v>
      </c>
      <c r="N14" s="28" t="s">
        <v>24</v>
      </c>
      <c r="O14" s="72" t="s">
        <v>24</v>
      </c>
      <c r="P14" s="71"/>
      <c r="Q14" s="141" t="s">
        <v>32</v>
      </c>
      <c r="R14" s="68"/>
      <c r="S14" s="145"/>
      <c r="T14" s="96"/>
    </row>
    <row r="15" spans="1:29" s="21" customFormat="1" x14ac:dyDescent="0.35">
      <c r="A15" s="118" t="s">
        <v>33</v>
      </c>
      <c r="B15" s="124" t="s">
        <v>22</v>
      </c>
      <c r="C15" s="89" t="s">
        <v>23</v>
      </c>
      <c r="D15" s="61"/>
      <c r="E15" s="61"/>
      <c r="F15" s="63"/>
      <c r="G15" s="153" t="s">
        <v>24</v>
      </c>
      <c r="H15" s="28" t="s">
        <v>24</v>
      </c>
      <c r="I15" s="28" t="s">
        <v>24</v>
      </c>
      <c r="J15" s="52" t="s">
        <v>24</v>
      </c>
      <c r="K15" s="152" t="s">
        <v>24</v>
      </c>
      <c r="L15" s="28" t="s">
        <v>24</v>
      </c>
      <c r="M15" s="28" t="s">
        <v>24</v>
      </c>
      <c r="N15" s="28" t="s">
        <v>24</v>
      </c>
      <c r="O15" s="72" t="s">
        <v>24</v>
      </c>
      <c r="P15" s="66">
        <v>100</v>
      </c>
      <c r="Q15" s="114" t="s">
        <v>25</v>
      </c>
      <c r="R15" s="79" t="s">
        <v>34</v>
      </c>
      <c r="S15" s="145"/>
      <c r="T15" s="96"/>
      <c r="U15" s="20"/>
    </row>
    <row r="16" spans="1:29" s="21" customFormat="1" x14ac:dyDescent="0.35">
      <c r="A16" s="118" t="s">
        <v>35</v>
      </c>
      <c r="B16" s="107" t="s">
        <v>22</v>
      </c>
      <c r="C16" s="90" t="s">
        <v>23</v>
      </c>
      <c r="D16" s="61"/>
      <c r="E16" s="61"/>
      <c r="F16" s="63"/>
      <c r="G16" s="158" t="s">
        <v>24</v>
      </c>
      <c r="H16" s="156" t="s">
        <v>24</v>
      </c>
      <c r="I16" s="156" t="s">
        <v>24</v>
      </c>
      <c r="J16" s="157" t="s">
        <v>24</v>
      </c>
      <c r="K16" s="161" t="s">
        <v>24</v>
      </c>
      <c r="L16" s="156" t="s">
        <v>24</v>
      </c>
      <c r="M16" s="156" t="s">
        <v>24</v>
      </c>
      <c r="N16" s="156" t="s">
        <v>24</v>
      </c>
      <c r="O16" s="162" t="s">
        <v>24</v>
      </c>
      <c r="P16" s="66">
        <v>100</v>
      </c>
      <c r="Q16" s="114" t="s">
        <v>176</v>
      </c>
      <c r="R16" s="79" t="s">
        <v>36</v>
      </c>
      <c r="S16" s="145"/>
      <c r="T16" s="96"/>
      <c r="U16" s="20"/>
    </row>
    <row r="17" spans="1:21" s="21" customFormat="1" x14ac:dyDescent="0.35">
      <c r="A17" s="175" t="s">
        <v>37</v>
      </c>
      <c r="B17" s="124" t="s">
        <v>38</v>
      </c>
      <c r="C17" s="89" t="s">
        <v>23</v>
      </c>
      <c r="D17" s="64" t="s">
        <v>24</v>
      </c>
      <c r="E17" s="64" t="s">
        <v>24</v>
      </c>
      <c r="F17" s="65" t="s">
        <v>24</v>
      </c>
      <c r="G17" s="154" t="s">
        <v>24</v>
      </c>
      <c r="H17" s="64" t="s">
        <v>24</v>
      </c>
      <c r="I17" s="64" t="s">
        <v>24</v>
      </c>
      <c r="J17" s="67" t="s">
        <v>24</v>
      </c>
      <c r="K17" s="125" t="s">
        <v>24</v>
      </c>
      <c r="L17" s="64" t="s">
        <v>24</v>
      </c>
      <c r="M17" s="64" t="s">
        <v>24</v>
      </c>
      <c r="N17" s="64" t="s">
        <v>24</v>
      </c>
      <c r="O17" s="65" t="s">
        <v>24</v>
      </c>
      <c r="P17" s="66"/>
      <c r="Q17" s="114" t="s">
        <v>177</v>
      </c>
      <c r="R17" s="79" t="s">
        <v>40</v>
      </c>
      <c r="S17" s="145"/>
      <c r="T17" s="96"/>
      <c r="U17" s="20"/>
    </row>
    <row r="18" spans="1:21" s="21" customFormat="1" x14ac:dyDescent="0.35">
      <c r="A18" s="119" t="s">
        <v>41</v>
      </c>
      <c r="B18" s="176" t="s">
        <v>22</v>
      </c>
      <c r="C18" s="132" t="s">
        <v>23</v>
      </c>
      <c r="D18" s="22" t="s">
        <v>24</v>
      </c>
      <c r="E18" s="22" t="s">
        <v>24</v>
      </c>
      <c r="F18" s="26" t="s">
        <v>24</v>
      </c>
      <c r="G18" s="154" t="s">
        <v>24</v>
      </c>
      <c r="H18" s="22" t="s">
        <v>24</v>
      </c>
      <c r="I18" s="22" t="s">
        <v>24</v>
      </c>
      <c r="J18" s="23" t="s">
        <v>24</v>
      </c>
      <c r="K18" s="180" t="s">
        <v>24</v>
      </c>
      <c r="L18" s="22" t="s">
        <v>24</v>
      </c>
      <c r="M18" s="22" t="s">
        <v>24</v>
      </c>
      <c r="N18" s="22" t="s">
        <v>24</v>
      </c>
      <c r="O18" s="26" t="s">
        <v>24</v>
      </c>
      <c r="P18" s="71">
        <v>90</v>
      </c>
      <c r="Q18" s="113" t="s">
        <v>178</v>
      </c>
      <c r="R18" s="68" t="s">
        <v>42</v>
      </c>
      <c r="S18" s="145"/>
      <c r="T18" s="96"/>
      <c r="U18" s="20"/>
    </row>
    <row r="19" spans="1:21" s="21" customFormat="1" x14ac:dyDescent="0.35">
      <c r="A19" s="134" t="s">
        <v>47</v>
      </c>
      <c r="B19" s="107" t="s">
        <v>22</v>
      </c>
      <c r="C19" s="90" t="s">
        <v>23</v>
      </c>
      <c r="D19" s="28" t="s">
        <v>24</v>
      </c>
      <c r="E19" s="28" t="s">
        <v>24</v>
      </c>
      <c r="F19" s="72" t="s">
        <v>24</v>
      </c>
      <c r="G19" s="153" t="s">
        <v>24</v>
      </c>
      <c r="H19" s="28" t="s">
        <v>24</v>
      </c>
      <c r="I19" s="28" t="s">
        <v>24</v>
      </c>
      <c r="J19" s="52" t="s">
        <v>24</v>
      </c>
      <c r="K19" s="181"/>
      <c r="L19" s="193"/>
      <c r="M19" s="193"/>
      <c r="N19" s="193"/>
      <c r="O19" s="194"/>
      <c r="P19" s="66">
        <v>100</v>
      </c>
      <c r="Q19" s="114" t="s">
        <v>179</v>
      </c>
      <c r="R19" s="79"/>
      <c r="S19" s="145"/>
      <c r="T19" s="96"/>
      <c r="U19" s="20"/>
    </row>
    <row r="20" spans="1:21" s="21" customFormat="1" x14ac:dyDescent="0.35">
      <c r="A20" s="134" t="s">
        <v>49</v>
      </c>
      <c r="B20" s="107" t="s">
        <v>22</v>
      </c>
      <c r="C20" s="90" t="s">
        <v>23</v>
      </c>
      <c r="D20" s="64" t="s">
        <v>24</v>
      </c>
      <c r="E20" s="64" t="s">
        <v>24</v>
      </c>
      <c r="F20" s="65" t="s">
        <v>24</v>
      </c>
      <c r="G20" s="154" t="s">
        <v>24</v>
      </c>
      <c r="H20" s="64" t="s">
        <v>24</v>
      </c>
      <c r="I20" s="64" t="s">
        <v>24</v>
      </c>
      <c r="J20" s="67" t="s">
        <v>24</v>
      </c>
      <c r="K20" s="125" t="s">
        <v>24</v>
      </c>
      <c r="L20" s="64" t="s">
        <v>24</v>
      </c>
      <c r="M20" s="64" t="s">
        <v>24</v>
      </c>
      <c r="N20" s="64" t="s">
        <v>24</v>
      </c>
      <c r="O20" s="65" t="s">
        <v>24</v>
      </c>
      <c r="P20" s="66">
        <v>30</v>
      </c>
      <c r="Q20" s="114" t="s">
        <v>180</v>
      </c>
      <c r="R20" s="79"/>
      <c r="S20" s="145"/>
      <c r="T20" s="96"/>
      <c r="U20" s="20"/>
    </row>
    <row r="21" spans="1:21" s="21" customFormat="1" x14ac:dyDescent="0.35">
      <c r="A21" s="134" t="s">
        <v>51</v>
      </c>
      <c r="B21" s="107" t="s">
        <v>22</v>
      </c>
      <c r="C21" s="90" t="s">
        <v>23</v>
      </c>
      <c r="D21" s="64" t="s">
        <v>24</v>
      </c>
      <c r="E21" s="64" t="s">
        <v>24</v>
      </c>
      <c r="F21" s="65" t="s">
        <v>24</v>
      </c>
      <c r="G21" s="154" t="s">
        <v>24</v>
      </c>
      <c r="H21" s="64" t="s">
        <v>24</v>
      </c>
      <c r="I21" s="64" t="s">
        <v>24</v>
      </c>
      <c r="J21" s="67" t="s">
        <v>24</v>
      </c>
      <c r="K21" s="125" t="s">
        <v>24</v>
      </c>
      <c r="L21" s="64" t="s">
        <v>24</v>
      </c>
      <c r="M21" s="64" t="s">
        <v>24</v>
      </c>
      <c r="N21" s="64" t="s">
        <v>24</v>
      </c>
      <c r="O21" s="65" t="s">
        <v>24</v>
      </c>
      <c r="P21" s="66"/>
      <c r="Q21" s="114" t="s">
        <v>69</v>
      </c>
      <c r="R21" s="79"/>
      <c r="S21" s="145"/>
      <c r="T21" s="96"/>
      <c r="U21" s="20"/>
    </row>
    <row r="22" spans="1:21" s="21" customFormat="1" x14ac:dyDescent="0.35">
      <c r="A22" s="134" t="s">
        <v>52</v>
      </c>
      <c r="B22" s="107" t="s">
        <v>22</v>
      </c>
      <c r="C22" s="90" t="s">
        <v>23</v>
      </c>
      <c r="D22" s="64" t="s">
        <v>24</v>
      </c>
      <c r="E22" s="64" t="s">
        <v>24</v>
      </c>
      <c r="F22" s="65" t="s">
        <v>24</v>
      </c>
      <c r="G22" s="154" t="s">
        <v>24</v>
      </c>
      <c r="H22" s="64" t="s">
        <v>24</v>
      </c>
      <c r="I22" s="64" t="s">
        <v>24</v>
      </c>
      <c r="J22" s="67" t="s">
        <v>24</v>
      </c>
      <c r="K22" s="125" t="s">
        <v>24</v>
      </c>
      <c r="L22" s="64" t="s">
        <v>24</v>
      </c>
      <c r="M22" s="64" t="s">
        <v>24</v>
      </c>
      <c r="N22" s="64" t="s">
        <v>24</v>
      </c>
      <c r="O22" s="65" t="s">
        <v>24</v>
      </c>
      <c r="P22" s="66"/>
      <c r="Q22" s="114" t="s">
        <v>181</v>
      </c>
      <c r="R22" s="79"/>
      <c r="S22" s="145"/>
      <c r="T22" s="96"/>
      <c r="U22" s="20"/>
    </row>
    <row r="23" spans="1:21" s="21" customFormat="1" x14ac:dyDescent="0.35">
      <c r="A23" s="134" t="s">
        <v>54</v>
      </c>
      <c r="B23" s="107" t="s">
        <v>22</v>
      </c>
      <c r="C23" s="90" t="s">
        <v>23</v>
      </c>
      <c r="D23" s="64" t="s">
        <v>24</v>
      </c>
      <c r="E23" s="64" t="s">
        <v>24</v>
      </c>
      <c r="F23" s="65" t="s">
        <v>24</v>
      </c>
      <c r="G23" s="154" t="s">
        <v>24</v>
      </c>
      <c r="H23" s="64" t="s">
        <v>24</v>
      </c>
      <c r="I23" s="64" t="s">
        <v>24</v>
      </c>
      <c r="J23" s="67" t="s">
        <v>24</v>
      </c>
      <c r="K23" s="125" t="s">
        <v>24</v>
      </c>
      <c r="L23" s="64" t="s">
        <v>24</v>
      </c>
      <c r="M23" s="64" t="s">
        <v>24</v>
      </c>
      <c r="N23" s="64" t="s">
        <v>24</v>
      </c>
      <c r="O23" s="65" t="s">
        <v>24</v>
      </c>
      <c r="P23" s="66"/>
      <c r="Q23" s="114" t="s">
        <v>69</v>
      </c>
      <c r="R23" s="79"/>
      <c r="S23" s="145"/>
      <c r="T23" s="96"/>
      <c r="U23" s="20"/>
    </row>
    <row r="24" spans="1:21" s="21" customFormat="1" x14ac:dyDescent="0.35">
      <c r="A24" s="134" t="s">
        <v>60</v>
      </c>
      <c r="B24" s="107" t="s">
        <v>22</v>
      </c>
      <c r="C24" s="90" t="s">
        <v>23</v>
      </c>
      <c r="D24" s="64" t="s">
        <v>24</v>
      </c>
      <c r="E24" s="64" t="s">
        <v>24</v>
      </c>
      <c r="F24" s="65" t="s">
        <v>24</v>
      </c>
      <c r="G24" s="154" t="s">
        <v>24</v>
      </c>
      <c r="H24" s="64" t="s">
        <v>24</v>
      </c>
      <c r="I24" s="64" t="s">
        <v>24</v>
      </c>
      <c r="J24" s="67" t="s">
        <v>24</v>
      </c>
      <c r="K24" s="125" t="s">
        <v>24</v>
      </c>
      <c r="L24" s="64" t="s">
        <v>24</v>
      </c>
      <c r="M24" s="64" t="s">
        <v>24</v>
      </c>
      <c r="N24" s="64" t="s">
        <v>24</v>
      </c>
      <c r="O24" s="65" t="s">
        <v>24</v>
      </c>
      <c r="P24" s="66"/>
      <c r="Q24" s="114" t="s">
        <v>61</v>
      </c>
      <c r="R24" s="79"/>
      <c r="S24" s="145"/>
      <c r="T24" s="96"/>
      <c r="U24" s="20"/>
    </row>
    <row r="25" spans="1:21" s="21" customFormat="1" x14ac:dyDescent="0.35">
      <c r="A25" s="134" t="s">
        <v>62</v>
      </c>
      <c r="B25" s="107" t="s">
        <v>22</v>
      </c>
      <c r="C25" s="90" t="s">
        <v>23</v>
      </c>
      <c r="D25" s="64" t="s">
        <v>24</v>
      </c>
      <c r="E25" s="28"/>
      <c r="F25" s="72"/>
      <c r="G25" s="153"/>
      <c r="H25" s="28"/>
      <c r="I25" s="64" t="s">
        <v>24</v>
      </c>
      <c r="J25" s="67" t="s">
        <v>24</v>
      </c>
      <c r="K25" s="125" t="s">
        <v>24</v>
      </c>
      <c r="L25" s="64" t="s">
        <v>24</v>
      </c>
      <c r="M25" s="64" t="s">
        <v>24</v>
      </c>
      <c r="N25" s="64" t="s">
        <v>24</v>
      </c>
      <c r="O25" s="65" t="s">
        <v>24</v>
      </c>
      <c r="P25" s="66"/>
      <c r="Q25" s="114" t="s">
        <v>63</v>
      </c>
      <c r="R25" s="79"/>
      <c r="S25" s="145"/>
      <c r="T25" s="96"/>
      <c r="U25" s="20"/>
    </row>
    <row r="26" spans="1:21" s="21" customFormat="1" x14ac:dyDescent="0.35">
      <c r="A26" s="128" t="s">
        <v>64</v>
      </c>
      <c r="B26" s="107" t="s">
        <v>22</v>
      </c>
      <c r="C26" s="90" t="s">
        <v>23</v>
      </c>
      <c r="D26" s="64" t="s">
        <v>24</v>
      </c>
      <c r="E26" s="64" t="s">
        <v>24</v>
      </c>
      <c r="F26" s="65" t="s">
        <v>24</v>
      </c>
      <c r="G26" s="154" t="s">
        <v>24</v>
      </c>
      <c r="H26" s="64" t="s">
        <v>24</v>
      </c>
      <c r="I26" s="64" t="s">
        <v>24</v>
      </c>
      <c r="J26" s="67" t="s">
        <v>24</v>
      </c>
      <c r="K26" s="125" t="s">
        <v>24</v>
      </c>
      <c r="L26" s="64" t="s">
        <v>24</v>
      </c>
      <c r="M26" s="64" t="s">
        <v>24</v>
      </c>
      <c r="N26" s="64" t="s">
        <v>24</v>
      </c>
      <c r="O26" s="65" t="s">
        <v>24</v>
      </c>
      <c r="P26" s="66"/>
      <c r="Q26" s="114" t="s">
        <v>65</v>
      </c>
      <c r="R26" s="79"/>
      <c r="S26" s="145"/>
      <c r="T26" s="96"/>
      <c r="U26" s="20"/>
    </row>
    <row r="27" spans="1:21" s="21" customFormat="1" x14ac:dyDescent="0.35">
      <c r="A27" s="139" t="s">
        <v>66</v>
      </c>
      <c r="B27" s="107" t="s">
        <v>22</v>
      </c>
      <c r="C27" s="90" t="s">
        <v>23</v>
      </c>
      <c r="D27" s="64" t="s">
        <v>24</v>
      </c>
      <c r="E27" s="64" t="s">
        <v>24</v>
      </c>
      <c r="F27" s="65" t="s">
        <v>24</v>
      </c>
      <c r="G27" s="154" t="s">
        <v>24</v>
      </c>
      <c r="H27" s="64" t="s">
        <v>24</v>
      </c>
      <c r="I27" s="64" t="s">
        <v>24</v>
      </c>
      <c r="J27" s="67" t="s">
        <v>24</v>
      </c>
      <c r="K27" s="125" t="s">
        <v>24</v>
      </c>
      <c r="L27" s="64" t="s">
        <v>24</v>
      </c>
      <c r="M27" s="64" t="s">
        <v>24</v>
      </c>
      <c r="N27" s="64" t="s">
        <v>24</v>
      </c>
      <c r="O27" s="65" t="s">
        <v>24</v>
      </c>
      <c r="P27" s="66"/>
      <c r="Q27" s="114" t="s">
        <v>50</v>
      </c>
      <c r="R27" s="79"/>
      <c r="S27" s="145"/>
      <c r="T27" s="96"/>
      <c r="U27" s="20"/>
    </row>
    <row r="28" spans="1:21" s="21" customFormat="1" x14ac:dyDescent="0.35">
      <c r="A28" s="134" t="s">
        <v>68</v>
      </c>
      <c r="B28" s="107" t="s">
        <v>22</v>
      </c>
      <c r="C28" s="90" t="s">
        <v>23</v>
      </c>
      <c r="D28" s="64" t="s">
        <v>24</v>
      </c>
      <c r="E28" s="64" t="s">
        <v>24</v>
      </c>
      <c r="F28" s="65" t="s">
        <v>24</v>
      </c>
      <c r="G28" s="154" t="s">
        <v>24</v>
      </c>
      <c r="H28" s="64" t="s">
        <v>24</v>
      </c>
      <c r="I28" s="64" t="s">
        <v>24</v>
      </c>
      <c r="J28" s="67" t="s">
        <v>24</v>
      </c>
      <c r="K28" s="125" t="s">
        <v>24</v>
      </c>
      <c r="L28" s="64" t="s">
        <v>24</v>
      </c>
      <c r="M28" s="64" t="s">
        <v>24</v>
      </c>
      <c r="N28" s="64" t="s">
        <v>24</v>
      </c>
      <c r="O28" s="65" t="s">
        <v>24</v>
      </c>
      <c r="P28" s="66"/>
      <c r="Q28" s="114" t="s">
        <v>69</v>
      </c>
      <c r="R28" s="79"/>
      <c r="S28" s="145"/>
      <c r="T28" s="96"/>
      <c r="U28" s="20"/>
    </row>
    <row r="29" spans="1:21" s="21" customFormat="1" x14ac:dyDescent="0.35">
      <c r="A29" s="134" t="s">
        <v>70</v>
      </c>
      <c r="B29" s="107" t="s">
        <v>22</v>
      </c>
      <c r="C29" s="90" t="s">
        <v>23</v>
      </c>
      <c r="D29" s="64" t="s">
        <v>24</v>
      </c>
      <c r="E29" s="64" t="s">
        <v>24</v>
      </c>
      <c r="F29" s="65" t="s">
        <v>24</v>
      </c>
      <c r="G29" s="154" t="s">
        <v>24</v>
      </c>
      <c r="H29" s="64" t="s">
        <v>24</v>
      </c>
      <c r="I29" s="64" t="s">
        <v>24</v>
      </c>
      <c r="J29" s="67" t="s">
        <v>24</v>
      </c>
      <c r="K29" s="125" t="s">
        <v>24</v>
      </c>
      <c r="L29" s="64" t="s">
        <v>24</v>
      </c>
      <c r="M29" s="64" t="s">
        <v>24</v>
      </c>
      <c r="N29" s="64" t="s">
        <v>24</v>
      </c>
      <c r="O29" s="65" t="s">
        <v>24</v>
      </c>
      <c r="P29" s="66"/>
      <c r="Q29" s="114" t="s">
        <v>155</v>
      </c>
      <c r="R29" s="79"/>
      <c r="S29" s="145"/>
      <c r="T29" s="96"/>
      <c r="U29" s="20"/>
    </row>
    <row r="30" spans="1:21" s="21" customFormat="1" x14ac:dyDescent="0.35">
      <c r="A30" s="128" t="s">
        <v>71</v>
      </c>
      <c r="B30" s="107" t="s">
        <v>38</v>
      </c>
      <c r="C30" s="90" t="s">
        <v>23</v>
      </c>
      <c r="D30" s="64" t="s">
        <v>24</v>
      </c>
      <c r="E30" s="64" t="s">
        <v>24</v>
      </c>
      <c r="F30" s="65" t="s">
        <v>24</v>
      </c>
      <c r="G30" s="154" t="s">
        <v>24</v>
      </c>
      <c r="H30" s="64" t="s">
        <v>24</v>
      </c>
      <c r="I30" s="64" t="s">
        <v>24</v>
      </c>
      <c r="J30" s="67" t="s">
        <v>24</v>
      </c>
      <c r="K30" s="125" t="s">
        <v>24</v>
      </c>
      <c r="L30" s="64" t="s">
        <v>24</v>
      </c>
      <c r="M30" s="64" t="s">
        <v>24</v>
      </c>
      <c r="N30" s="64" t="s">
        <v>24</v>
      </c>
      <c r="O30" s="65" t="s">
        <v>24</v>
      </c>
      <c r="P30" s="66">
        <v>30</v>
      </c>
      <c r="Q30" s="114" t="s">
        <v>182</v>
      </c>
      <c r="R30" s="79"/>
      <c r="S30" s="145"/>
      <c r="T30" s="96"/>
      <c r="U30" s="20"/>
    </row>
    <row r="31" spans="1:21" s="21" customFormat="1" x14ac:dyDescent="0.35">
      <c r="A31" s="123" t="s">
        <v>73</v>
      </c>
      <c r="B31" s="107" t="s">
        <v>38</v>
      </c>
      <c r="C31" s="90" t="s">
        <v>23</v>
      </c>
      <c r="D31" s="64" t="s">
        <v>24</v>
      </c>
      <c r="E31" s="64" t="s">
        <v>24</v>
      </c>
      <c r="F31" s="65" t="s">
        <v>24</v>
      </c>
      <c r="G31" s="154" t="s">
        <v>24</v>
      </c>
      <c r="H31" s="64" t="s">
        <v>24</v>
      </c>
      <c r="I31" s="64" t="s">
        <v>24</v>
      </c>
      <c r="J31" s="67" t="s">
        <v>24</v>
      </c>
      <c r="K31" s="125" t="s">
        <v>24</v>
      </c>
      <c r="L31" s="64" t="s">
        <v>24</v>
      </c>
      <c r="M31" s="64" t="s">
        <v>24</v>
      </c>
      <c r="N31" s="64" t="s">
        <v>24</v>
      </c>
      <c r="O31" s="65" t="s">
        <v>24</v>
      </c>
      <c r="P31" s="66"/>
      <c r="Q31" s="114" t="s">
        <v>183</v>
      </c>
      <c r="R31" s="79" t="s">
        <v>76</v>
      </c>
      <c r="S31" s="145"/>
      <c r="T31" s="96"/>
      <c r="U31" s="20"/>
    </row>
    <row r="32" spans="1:21" s="21" customFormat="1" x14ac:dyDescent="0.35">
      <c r="A32" s="123" t="s">
        <v>77</v>
      </c>
      <c r="B32" s="107" t="s">
        <v>78</v>
      </c>
      <c r="C32" s="90" t="s">
        <v>23</v>
      </c>
      <c r="D32" s="64" t="s">
        <v>24</v>
      </c>
      <c r="E32" s="64" t="s">
        <v>24</v>
      </c>
      <c r="F32" s="65" t="s">
        <v>24</v>
      </c>
      <c r="G32" s="154" t="s">
        <v>24</v>
      </c>
      <c r="H32" s="64" t="s">
        <v>24</v>
      </c>
      <c r="I32" s="64" t="s">
        <v>24</v>
      </c>
      <c r="J32" s="67" t="s">
        <v>24</v>
      </c>
      <c r="K32" s="180" t="s">
        <v>24</v>
      </c>
      <c r="L32" s="64" t="s">
        <v>24</v>
      </c>
      <c r="M32" s="64" t="s">
        <v>24</v>
      </c>
      <c r="N32" s="64" t="s">
        <v>24</v>
      </c>
      <c r="O32" s="65" t="s">
        <v>24</v>
      </c>
      <c r="P32" s="66"/>
      <c r="Q32" s="114" t="s">
        <v>184</v>
      </c>
      <c r="R32" s="79" t="s">
        <v>80</v>
      </c>
      <c r="S32" s="145"/>
      <c r="T32" s="96"/>
      <c r="U32" s="20"/>
    </row>
    <row r="33" spans="1:21" s="21" customFormat="1" x14ac:dyDescent="0.35">
      <c r="A33" s="159" t="s">
        <v>153</v>
      </c>
      <c r="B33" s="107" t="s">
        <v>152</v>
      </c>
      <c r="C33" s="90" t="s">
        <v>23</v>
      </c>
      <c r="D33" s="61"/>
      <c r="E33" s="61"/>
      <c r="F33" s="63"/>
      <c r="G33" s="36"/>
      <c r="H33" s="27"/>
      <c r="I33" s="193"/>
      <c r="J33" s="194"/>
      <c r="K33" s="181"/>
      <c r="L33" s="193"/>
      <c r="M33" s="193"/>
      <c r="N33" s="193"/>
      <c r="O33" s="194"/>
      <c r="P33" s="66">
        <v>100</v>
      </c>
      <c r="Q33" s="114" t="s">
        <v>185</v>
      </c>
      <c r="R33" s="79" t="s">
        <v>166</v>
      </c>
      <c r="S33" s="145"/>
      <c r="T33" s="96"/>
      <c r="U33" s="20"/>
    </row>
    <row r="34" spans="1:21" s="21" customFormat="1" x14ac:dyDescent="0.35">
      <c r="A34" s="119" t="s">
        <v>81</v>
      </c>
      <c r="B34" s="107" t="s">
        <v>38</v>
      </c>
      <c r="C34" s="90" t="s">
        <v>23</v>
      </c>
      <c r="D34" s="64" t="s">
        <v>24</v>
      </c>
      <c r="E34" s="64" t="s">
        <v>24</v>
      </c>
      <c r="F34" s="65" t="s">
        <v>24</v>
      </c>
      <c r="G34" s="154" t="s">
        <v>24</v>
      </c>
      <c r="H34" s="64" t="s">
        <v>24</v>
      </c>
      <c r="I34" s="64" t="s">
        <v>24</v>
      </c>
      <c r="J34" s="67" t="s">
        <v>24</v>
      </c>
      <c r="K34" s="125" t="s">
        <v>24</v>
      </c>
      <c r="L34" s="64" t="s">
        <v>24</v>
      </c>
      <c r="M34" s="64" t="s">
        <v>24</v>
      </c>
      <c r="N34" s="64" t="s">
        <v>24</v>
      </c>
      <c r="O34" s="65" t="s">
        <v>24</v>
      </c>
      <c r="P34" s="66"/>
      <c r="Q34" s="114"/>
      <c r="R34" s="79"/>
      <c r="S34" s="145"/>
      <c r="T34" s="96"/>
      <c r="U34" s="20"/>
    </row>
    <row r="35" spans="1:21" s="21" customFormat="1" x14ac:dyDescent="0.35">
      <c r="A35" s="134" t="s">
        <v>82</v>
      </c>
      <c r="B35" s="107" t="s">
        <v>22</v>
      </c>
      <c r="C35" s="90" t="s">
        <v>23</v>
      </c>
      <c r="D35" s="64" t="s">
        <v>24</v>
      </c>
      <c r="E35" s="64" t="s">
        <v>24</v>
      </c>
      <c r="F35" s="65" t="s">
        <v>24</v>
      </c>
      <c r="G35" s="154" t="s">
        <v>24</v>
      </c>
      <c r="H35" s="64" t="s">
        <v>24</v>
      </c>
      <c r="I35" s="64" t="s">
        <v>24</v>
      </c>
      <c r="J35" s="67" t="s">
        <v>24</v>
      </c>
      <c r="K35" s="125" t="s">
        <v>24</v>
      </c>
      <c r="L35" s="64" t="s">
        <v>24</v>
      </c>
      <c r="M35" s="64" t="s">
        <v>24</v>
      </c>
      <c r="N35" s="64" t="s">
        <v>24</v>
      </c>
      <c r="O35" s="65" t="s">
        <v>24</v>
      </c>
      <c r="P35" s="66"/>
      <c r="Q35" s="114" t="s">
        <v>83</v>
      </c>
      <c r="R35" s="79"/>
      <c r="S35" s="145"/>
      <c r="T35" s="96"/>
      <c r="U35" s="20"/>
    </row>
    <row r="36" spans="1:21" s="21" customFormat="1" x14ac:dyDescent="0.35">
      <c r="A36" s="136" t="s">
        <v>167</v>
      </c>
      <c r="B36" s="107" t="s">
        <v>161</v>
      </c>
      <c r="C36" s="90" t="s">
        <v>23</v>
      </c>
      <c r="D36" s="64" t="s">
        <v>24</v>
      </c>
      <c r="E36" s="64" t="s">
        <v>24</v>
      </c>
      <c r="F36" s="65" t="s">
        <v>24</v>
      </c>
      <c r="G36" s="154" t="s">
        <v>24</v>
      </c>
      <c r="H36" s="64" t="s">
        <v>24</v>
      </c>
      <c r="I36" s="64" t="s">
        <v>24</v>
      </c>
      <c r="J36" s="67" t="s">
        <v>24</v>
      </c>
      <c r="K36" s="125" t="s">
        <v>24</v>
      </c>
      <c r="L36" s="64" t="s">
        <v>24</v>
      </c>
      <c r="M36" s="64" t="s">
        <v>24</v>
      </c>
      <c r="N36" s="64" t="s">
        <v>24</v>
      </c>
      <c r="O36" s="65" t="s">
        <v>24</v>
      </c>
      <c r="P36" s="66"/>
      <c r="Q36" s="114" t="s">
        <v>186</v>
      </c>
      <c r="R36" s="79"/>
      <c r="S36" s="145"/>
      <c r="T36" s="96"/>
      <c r="U36" s="20"/>
    </row>
    <row r="37" spans="1:21" s="21" customFormat="1" x14ac:dyDescent="0.35">
      <c r="A37" s="128" t="s">
        <v>84</v>
      </c>
      <c r="B37" s="107" t="s">
        <v>44</v>
      </c>
      <c r="C37" s="90" t="s">
        <v>23</v>
      </c>
      <c r="D37" s="64" t="s">
        <v>24</v>
      </c>
      <c r="E37" s="64" t="s">
        <v>24</v>
      </c>
      <c r="F37" s="65" t="s">
        <v>24</v>
      </c>
      <c r="G37" s="154" t="s">
        <v>24</v>
      </c>
      <c r="H37" s="64" t="s">
        <v>24</v>
      </c>
      <c r="I37" s="64" t="s">
        <v>24</v>
      </c>
      <c r="J37" s="67" t="s">
        <v>24</v>
      </c>
      <c r="K37" s="125" t="s">
        <v>24</v>
      </c>
      <c r="L37" s="64" t="s">
        <v>24</v>
      </c>
      <c r="M37" s="64" t="s">
        <v>24</v>
      </c>
      <c r="N37" s="64" t="s">
        <v>24</v>
      </c>
      <c r="O37" s="65" t="s">
        <v>24</v>
      </c>
      <c r="P37" s="66"/>
      <c r="Q37" s="114" t="s">
        <v>187</v>
      </c>
      <c r="R37" s="79"/>
      <c r="S37" s="145" t="s">
        <v>86</v>
      </c>
      <c r="T37" s="96"/>
      <c r="U37" s="20"/>
    </row>
    <row r="38" spans="1:21" s="21" customFormat="1" x14ac:dyDescent="0.35">
      <c r="A38" s="118" t="s">
        <v>87</v>
      </c>
      <c r="B38" s="107" t="s">
        <v>38</v>
      </c>
      <c r="C38" s="90" t="s">
        <v>23</v>
      </c>
      <c r="D38" s="156"/>
      <c r="E38" s="156"/>
      <c r="F38" s="65" t="s">
        <v>24</v>
      </c>
      <c r="G38" s="154" t="s">
        <v>24</v>
      </c>
      <c r="H38" s="64" t="s">
        <v>24</v>
      </c>
      <c r="I38" s="64" t="s">
        <v>24</v>
      </c>
      <c r="J38" s="67" t="s">
        <v>24</v>
      </c>
      <c r="K38" s="125" t="s">
        <v>24</v>
      </c>
      <c r="L38" s="64" t="s">
        <v>24</v>
      </c>
      <c r="M38" s="64" t="s">
        <v>24</v>
      </c>
      <c r="N38" s="64" t="s">
        <v>24</v>
      </c>
      <c r="O38" s="65" t="s">
        <v>24</v>
      </c>
      <c r="P38" s="66">
        <v>30</v>
      </c>
      <c r="Q38" s="114" t="s">
        <v>168</v>
      </c>
      <c r="R38" s="79"/>
      <c r="S38" s="140"/>
      <c r="T38" s="96"/>
      <c r="U38" s="20"/>
    </row>
    <row r="39" spans="1:21" s="21" customFormat="1" x14ac:dyDescent="0.35">
      <c r="A39" s="143" t="s">
        <v>90</v>
      </c>
      <c r="B39" s="107" t="s">
        <v>78</v>
      </c>
      <c r="C39" s="90" t="s">
        <v>23</v>
      </c>
      <c r="D39" s="64" t="s">
        <v>24</v>
      </c>
      <c r="E39" s="64" t="s">
        <v>24</v>
      </c>
      <c r="F39" s="65" t="s">
        <v>24</v>
      </c>
      <c r="G39" s="154" t="s">
        <v>24</v>
      </c>
      <c r="H39" s="64" t="s">
        <v>24</v>
      </c>
      <c r="I39" s="64" t="s">
        <v>24</v>
      </c>
      <c r="J39" s="67" t="s">
        <v>24</v>
      </c>
      <c r="K39" s="125" t="s">
        <v>24</v>
      </c>
      <c r="L39" s="64" t="s">
        <v>24</v>
      </c>
      <c r="M39" s="64" t="s">
        <v>24</v>
      </c>
      <c r="N39" s="64" t="s">
        <v>24</v>
      </c>
      <c r="O39" s="65" t="s">
        <v>24</v>
      </c>
      <c r="P39" s="66">
        <v>100</v>
      </c>
      <c r="Q39" s="114" t="s">
        <v>188</v>
      </c>
      <c r="R39" s="79" t="s">
        <v>92</v>
      </c>
      <c r="S39" s="145"/>
      <c r="T39" s="96"/>
      <c r="U39" s="20"/>
    </row>
    <row r="40" spans="1:21" s="21" customFormat="1" x14ac:dyDescent="0.35">
      <c r="A40" s="126" t="s">
        <v>93</v>
      </c>
      <c r="B40" s="107" t="s">
        <v>78</v>
      </c>
      <c r="C40" s="90" t="s">
        <v>23</v>
      </c>
      <c r="D40" s="61"/>
      <c r="E40" s="64" t="s">
        <v>24</v>
      </c>
      <c r="F40" s="65" t="s">
        <v>24</v>
      </c>
      <c r="G40" s="154" t="s">
        <v>24</v>
      </c>
      <c r="H40" s="64" t="s">
        <v>24</v>
      </c>
      <c r="I40" s="64" t="s">
        <v>24</v>
      </c>
      <c r="J40" s="67" t="s">
        <v>24</v>
      </c>
      <c r="K40" s="125" t="s">
        <v>24</v>
      </c>
      <c r="L40" s="64" t="s">
        <v>24</v>
      </c>
      <c r="M40" s="64" t="s">
        <v>24</v>
      </c>
      <c r="N40" s="64" t="s">
        <v>24</v>
      </c>
      <c r="O40" s="65" t="s">
        <v>24</v>
      </c>
      <c r="P40" s="66"/>
      <c r="Q40" s="114" t="s">
        <v>94</v>
      </c>
      <c r="R40" s="79" t="s">
        <v>95</v>
      </c>
      <c r="S40" s="145" t="s">
        <v>86</v>
      </c>
      <c r="T40" s="96"/>
      <c r="U40" s="20"/>
    </row>
    <row r="41" spans="1:21" s="21" customFormat="1" x14ac:dyDescent="0.35">
      <c r="A41" s="175" t="s">
        <v>96</v>
      </c>
      <c r="B41" s="107" t="s">
        <v>78</v>
      </c>
      <c r="C41" s="90" t="s">
        <v>23</v>
      </c>
      <c r="D41" s="61"/>
      <c r="E41" s="64" t="s">
        <v>24</v>
      </c>
      <c r="F41" s="65" t="s">
        <v>24</v>
      </c>
      <c r="G41" s="154" t="s">
        <v>24</v>
      </c>
      <c r="H41" s="64" t="s">
        <v>24</v>
      </c>
      <c r="I41" s="64" t="s">
        <v>24</v>
      </c>
      <c r="J41" s="67" t="s">
        <v>24</v>
      </c>
      <c r="K41" s="125" t="s">
        <v>24</v>
      </c>
      <c r="L41" s="64" t="s">
        <v>24</v>
      </c>
      <c r="M41" s="64" t="s">
        <v>24</v>
      </c>
      <c r="N41" s="64" t="s">
        <v>24</v>
      </c>
      <c r="O41" s="65" t="s">
        <v>24</v>
      </c>
      <c r="P41" s="66"/>
      <c r="Q41" s="114" t="s">
        <v>189</v>
      </c>
      <c r="R41" s="79" t="s">
        <v>98</v>
      </c>
      <c r="S41" s="140"/>
      <c r="T41" s="96"/>
      <c r="U41" s="20"/>
    </row>
    <row r="42" spans="1:21" s="21" customFormat="1" x14ac:dyDescent="0.35">
      <c r="A42" s="119" t="s">
        <v>160</v>
      </c>
      <c r="B42" s="107" t="s">
        <v>161</v>
      </c>
      <c r="C42" s="90" t="s">
        <v>23</v>
      </c>
      <c r="D42" s="61"/>
      <c r="E42" s="61"/>
      <c r="F42" s="63"/>
      <c r="G42" s="36"/>
      <c r="H42" s="27"/>
      <c r="I42" s="64" t="s">
        <v>24</v>
      </c>
      <c r="J42" s="67" t="s">
        <v>24</v>
      </c>
      <c r="K42" s="125" t="s">
        <v>24</v>
      </c>
      <c r="L42" s="64" t="s">
        <v>24</v>
      </c>
      <c r="M42" s="64" t="s">
        <v>24</v>
      </c>
      <c r="N42" s="64" t="s">
        <v>24</v>
      </c>
      <c r="O42" s="65" t="s">
        <v>24</v>
      </c>
      <c r="P42" s="66"/>
      <c r="Q42" s="114"/>
      <c r="R42" s="79" t="s">
        <v>162</v>
      </c>
      <c r="S42" s="140"/>
      <c r="T42" s="96"/>
      <c r="U42" s="20"/>
    </row>
    <row r="43" spans="1:21" s="21" customFormat="1" x14ac:dyDescent="0.35">
      <c r="A43" s="128" t="s">
        <v>169</v>
      </c>
      <c r="B43" s="107" t="s">
        <v>38</v>
      </c>
      <c r="C43" s="90" t="s">
        <v>23</v>
      </c>
      <c r="D43" s="61"/>
      <c r="E43" s="61"/>
      <c r="F43" s="63"/>
      <c r="G43" s="36"/>
      <c r="H43" s="27"/>
      <c r="I43" s="22" t="s">
        <v>24</v>
      </c>
      <c r="J43" s="23" t="s">
        <v>24</v>
      </c>
      <c r="K43" s="180" t="s">
        <v>24</v>
      </c>
      <c r="L43" s="22" t="s">
        <v>24</v>
      </c>
      <c r="M43" s="22" t="s">
        <v>24</v>
      </c>
      <c r="N43" s="22" t="s">
        <v>24</v>
      </c>
      <c r="O43" s="26" t="s">
        <v>24</v>
      </c>
      <c r="P43" s="66"/>
      <c r="Q43" s="114" t="s">
        <v>94</v>
      </c>
      <c r="R43" s="79" t="s">
        <v>190</v>
      </c>
      <c r="S43" s="140" t="s">
        <v>86</v>
      </c>
      <c r="T43" s="96"/>
      <c r="U43" s="20"/>
    </row>
    <row r="44" spans="1:21" s="21" customFormat="1" x14ac:dyDescent="0.35">
      <c r="A44" s="179" t="s">
        <v>103</v>
      </c>
      <c r="B44" s="107" t="s">
        <v>78</v>
      </c>
      <c r="C44" s="90" t="s">
        <v>23</v>
      </c>
      <c r="D44" s="61"/>
      <c r="E44" s="61"/>
      <c r="F44" s="63"/>
      <c r="G44" s="36"/>
      <c r="H44" s="27"/>
      <c r="I44" s="22" t="s">
        <v>24</v>
      </c>
      <c r="J44" s="23" t="s">
        <v>24</v>
      </c>
      <c r="K44" s="180" t="s">
        <v>24</v>
      </c>
      <c r="L44" s="22" t="s">
        <v>24</v>
      </c>
      <c r="M44" s="22" t="s">
        <v>24</v>
      </c>
      <c r="N44" s="22" t="s">
        <v>24</v>
      </c>
      <c r="O44" s="26" t="s">
        <v>24</v>
      </c>
      <c r="P44" s="66"/>
      <c r="Q44" s="114"/>
      <c r="R44" s="79" t="s">
        <v>104</v>
      </c>
      <c r="S44" s="140" t="s">
        <v>86</v>
      </c>
      <c r="T44" s="96"/>
      <c r="U44" s="20"/>
    </row>
    <row r="45" spans="1:21" s="21" customFormat="1" ht="15" thickBot="1" x14ac:dyDescent="0.4">
      <c r="A45" s="189" t="s">
        <v>170</v>
      </c>
      <c r="B45" s="107" t="s">
        <v>78</v>
      </c>
      <c r="C45" s="90" t="s">
        <v>23</v>
      </c>
      <c r="D45" s="61"/>
      <c r="E45" s="61"/>
      <c r="F45" s="63"/>
      <c r="G45" s="181"/>
      <c r="H45" s="182"/>
      <c r="I45" s="61"/>
      <c r="J45" s="63"/>
      <c r="K45" s="181"/>
      <c r="L45" s="187" t="s">
        <v>24</v>
      </c>
      <c r="M45" s="187" t="s">
        <v>24</v>
      </c>
      <c r="N45" s="187" t="s">
        <v>24</v>
      </c>
      <c r="O45" s="188" t="s">
        <v>24</v>
      </c>
      <c r="P45" s="66"/>
      <c r="Q45" s="114"/>
      <c r="R45" s="79" t="s">
        <v>171</v>
      </c>
      <c r="S45" s="140" t="s">
        <v>86</v>
      </c>
      <c r="T45" s="96"/>
      <c r="U45" s="20"/>
    </row>
    <row r="46" spans="1:21" s="21" customFormat="1" x14ac:dyDescent="0.35">
      <c r="A46" s="190" t="s">
        <v>110</v>
      </c>
      <c r="B46" s="102" t="s">
        <v>111</v>
      </c>
      <c r="C46" s="102" t="s">
        <v>107</v>
      </c>
      <c r="D46" s="50" t="s">
        <v>24</v>
      </c>
      <c r="E46" s="50" t="s">
        <v>24</v>
      </c>
      <c r="F46" s="51" t="s">
        <v>24</v>
      </c>
      <c r="G46" s="49" t="s">
        <v>24</v>
      </c>
      <c r="H46" s="50" t="s">
        <v>24</v>
      </c>
      <c r="I46" s="50" t="s">
        <v>24</v>
      </c>
      <c r="J46" s="191" t="s">
        <v>24</v>
      </c>
      <c r="K46" s="49" t="s">
        <v>24</v>
      </c>
      <c r="L46" s="50" t="s">
        <v>24</v>
      </c>
      <c r="M46" s="50" t="s">
        <v>24</v>
      </c>
      <c r="N46" s="50" t="s">
        <v>24</v>
      </c>
      <c r="O46" s="191" t="s">
        <v>24</v>
      </c>
      <c r="P46" s="165">
        <v>30</v>
      </c>
      <c r="Q46" s="144" t="s">
        <v>172</v>
      </c>
      <c r="R46" s="166" t="s">
        <v>113</v>
      </c>
      <c r="S46" s="167"/>
      <c r="T46" s="99"/>
      <c r="U46" s="20"/>
    </row>
    <row r="47" spans="1:21" s="21" customFormat="1" x14ac:dyDescent="0.35">
      <c r="A47" s="147" t="s">
        <v>114</v>
      </c>
      <c r="B47" s="46" t="s">
        <v>106</v>
      </c>
      <c r="C47" s="46" t="s">
        <v>107</v>
      </c>
      <c r="D47" s="22" t="s">
        <v>24</v>
      </c>
      <c r="E47" s="22" t="s">
        <v>24</v>
      </c>
      <c r="F47" s="23" t="s">
        <v>24</v>
      </c>
      <c r="G47" s="25" t="s">
        <v>24</v>
      </c>
      <c r="H47" s="22" t="s">
        <v>24</v>
      </c>
      <c r="I47" s="22" t="s">
        <v>24</v>
      </c>
      <c r="J47" s="26" t="s">
        <v>24</v>
      </c>
      <c r="K47" s="25" t="s">
        <v>24</v>
      </c>
      <c r="L47" s="22" t="s">
        <v>24</v>
      </c>
      <c r="M47" s="22" t="s">
        <v>24</v>
      </c>
      <c r="N47" s="22" t="s">
        <v>24</v>
      </c>
      <c r="O47" s="26" t="s">
        <v>24</v>
      </c>
      <c r="P47" s="91"/>
      <c r="Q47" s="80" t="s">
        <v>191</v>
      </c>
      <c r="R47" s="114" t="s">
        <v>115</v>
      </c>
      <c r="S47" s="133"/>
      <c r="T47" s="99"/>
      <c r="U47" s="20"/>
    </row>
    <row r="48" spans="1:21" s="21" customFormat="1" x14ac:dyDescent="0.35">
      <c r="A48" s="148" t="s">
        <v>116</v>
      </c>
      <c r="B48" s="46" t="s">
        <v>106</v>
      </c>
      <c r="C48" s="46" t="s">
        <v>107</v>
      </c>
      <c r="D48" s="22" t="s">
        <v>24</v>
      </c>
      <c r="E48" s="22" t="s">
        <v>24</v>
      </c>
      <c r="F48" s="23" t="s">
        <v>24</v>
      </c>
      <c r="G48" s="25" t="s">
        <v>24</v>
      </c>
      <c r="H48" s="22" t="s">
        <v>24</v>
      </c>
      <c r="I48" s="22" t="s">
        <v>24</v>
      </c>
      <c r="J48" s="26" t="s">
        <v>24</v>
      </c>
      <c r="K48" s="25" t="s">
        <v>24</v>
      </c>
      <c r="L48" s="22" t="s">
        <v>24</v>
      </c>
      <c r="M48" s="22" t="s">
        <v>24</v>
      </c>
      <c r="N48" s="22" t="s">
        <v>24</v>
      </c>
      <c r="O48" s="26" t="s">
        <v>24</v>
      </c>
      <c r="P48" s="91"/>
      <c r="Q48" s="80" t="s">
        <v>192</v>
      </c>
      <c r="R48" s="114" t="s">
        <v>118</v>
      </c>
      <c r="S48" s="133"/>
      <c r="T48" s="99"/>
      <c r="U48" s="20"/>
    </row>
    <row r="49" spans="1:30" s="21" customFormat="1" x14ac:dyDescent="0.35">
      <c r="A49" s="147" t="s">
        <v>119</v>
      </c>
      <c r="B49" s="46" t="s">
        <v>111</v>
      </c>
      <c r="C49" s="46" t="s">
        <v>120</v>
      </c>
      <c r="D49" s="61"/>
      <c r="E49" s="61"/>
      <c r="F49" s="62"/>
      <c r="G49" s="70" t="s">
        <v>24</v>
      </c>
      <c r="H49" s="28" t="s">
        <v>24</v>
      </c>
      <c r="I49" s="28" t="s">
        <v>24</v>
      </c>
      <c r="J49" s="72" t="s">
        <v>24</v>
      </c>
      <c r="K49" s="70" t="s">
        <v>24</v>
      </c>
      <c r="L49" s="28" t="s">
        <v>24</v>
      </c>
      <c r="M49" s="28" t="s">
        <v>24</v>
      </c>
      <c r="N49" s="28" t="s">
        <v>24</v>
      </c>
      <c r="O49" s="72" t="s">
        <v>24</v>
      </c>
      <c r="P49" s="91">
        <v>100</v>
      </c>
      <c r="Q49" s="80" t="s">
        <v>193</v>
      </c>
      <c r="R49" s="114" t="s">
        <v>121</v>
      </c>
      <c r="S49" s="133"/>
      <c r="T49" s="99"/>
      <c r="U49" s="20"/>
    </row>
    <row r="50" spans="1:30" s="21" customFormat="1" x14ac:dyDescent="0.35">
      <c r="A50" s="150" t="s">
        <v>124</v>
      </c>
      <c r="B50" s="44" t="s">
        <v>106</v>
      </c>
      <c r="C50" s="44" t="s">
        <v>107</v>
      </c>
      <c r="D50" s="22" t="s">
        <v>24</v>
      </c>
      <c r="E50" s="22" t="s">
        <v>24</v>
      </c>
      <c r="F50" s="63"/>
      <c r="G50" s="181"/>
      <c r="H50" s="182"/>
      <c r="I50" s="61"/>
      <c r="J50" s="63"/>
      <c r="K50" s="181"/>
      <c r="L50" s="193"/>
      <c r="M50" s="193"/>
      <c r="N50" s="193"/>
      <c r="O50" s="194"/>
      <c r="P50" s="91">
        <v>100</v>
      </c>
      <c r="Q50" s="80" t="s">
        <v>173</v>
      </c>
      <c r="R50" s="113" t="s">
        <v>126</v>
      </c>
      <c r="S50" s="24"/>
      <c r="T50" s="99"/>
      <c r="U50" s="20"/>
    </row>
    <row r="51" spans="1:30" s="21" customFormat="1" x14ac:dyDescent="0.35">
      <c r="A51" s="120" t="s">
        <v>127</v>
      </c>
      <c r="B51" s="44" t="s">
        <v>111</v>
      </c>
      <c r="C51" s="44" t="s">
        <v>120</v>
      </c>
      <c r="D51" s="22" t="s">
        <v>24</v>
      </c>
      <c r="E51" s="22" t="s">
        <v>24</v>
      </c>
      <c r="F51" s="23" t="s">
        <v>24</v>
      </c>
      <c r="G51" s="25" t="s">
        <v>24</v>
      </c>
      <c r="H51" s="22" t="s">
        <v>24</v>
      </c>
      <c r="I51" s="22" t="s">
        <v>24</v>
      </c>
      <c r="J51" s="26" t="s">
        <v>24</v>
      </c>
      <c r="K51" s="25" t="s">
        <v>24</v>
      </c>
      <c r="L51" s="22" t="s">
        <v>24</v>
      </c>
      <c r="M51" s="22" t="s">
        <v>24</v>
      </c>
      <c r="N51" s="22" t="s">
        <v>24</v>
      </c>
      <c r="O51" s="26" t="s">
        <v>24</v>
      </c>
      <c r="P51" s="91">
        <v>30</v>
      </c>
      <c r="Q51" s="80" t="s">
        <v>194</v>
      </c>
      <c r="R51" s="113" t="s">
        <v>129</v>
      </c>
      <c r="S51" s="24"/>
      <c r="T51" s="99"/>
      <c r="U51" s="20"/>
    </row>
    <row r="52" spans="1:30" s="21" customFormat="1" x14ac:dyDescent="0.35">
      <c r="A52" s="169" t="s">
        <v>133</v>
      </c>
      <c r="B52" s="44" t="s">
        <v>131</v>
      </c>
      <c r="C52" s="44" t="s">
        <v>107</v>
      </c>
      <c r="D52" s="22" t="s">
        <v>24</v>
      </c>
      <c r="E52" s="22" t="s">
        <v>24</v>
      </c>
      <c r="F52" s="23" t="s">
        <v>24</v>
      </c>
      <c r="G52" s="25" t="s">
        <v>24</v>
      </c>
      <c r="H52" s="22" t="s">
        <v>24</v>
      </c>
      <c r="I52" s="22" t="s">
        <v>24</v>
      </c>
      <c r="J52" s="26" t="s">
        <v>24</v>
      </c>
      <c r="K52" s="25" t="s">
        <v>24</v>
      </c>
      <c r="L52" s="22" t="s">
        <v>24</v>
      </c>
      <c r="M52" s="22" t="s">
        <v>24</v>
      </c>
      <c r="N52" s="22" t="s">
        <v>24</v>
      </c>
      <c r="O52" s="26" t="s">
        <v>24</v>
      </c>
      <c r="P52" s="98"/>
      <c r="Q52" s="75"/>
      <c r="R52" s="113" t="s">
        <v>175</v>
      </c>
      <c r="S52" s="24"/>
      <c r="T52" s="99"/>
      <c r="U52" s="20"/>
    </row>
    <row r="53" spans="1:30" s="21" customFormat="1" x14ac:dyDescent="0.35">
      <c r="A53" s="170" t="s">
        <v>135</v>
      </c>
      <c r="B53" s="44" t="s">
        <v>74</v>
      </c>
      <c r="C53" s="44" t="s">
        <v>120</v>
      </c>
      <c r="D53" s="22" t="s">
        <v>24</v>
      </c>
      <c r="E53" s="22" t="s">
        <v>24</v>
      </c>
      <c r="F53" s="23" t="s">
        <v>24</v>
      </c>
      <c r="G53" s="25" t="s">
        <v>24</v>
      </c>
      <c r="H53" s="22" t="s">
        <v>24</v>
      </c>
      <c r="I53" s="22" t="s">
        <v>24</v>
      </c>
      <c r="J53" s="26" t="s">
        <v>24</v>
      </c>
      <c r="K53" s="25" t="s">
        <v>24</v>
      </c>
      <c r="L53" s="22" t="s">
        <v>24</v>
      </c>
      <c r="M53" s="22" t="s">
        <v>24</v>
      </c>
      <c r="N53" s="22" t="s">
        <v>24</v>
      </c>
      <c r="O53" s="26" t="s">
        <v>24</v>
      </c>
      <c r="P53" s="98"/>
      <c r="Q53" s="75" t="s">
        <v>195</v>
      </c>
      <c r="R53" s="113" t="s">
        <v>196</v>
      </c>
      <c r="S53" s="24"/>
      <c r="T53" s="99"/>
      <c r="U53" s="20"/>
    </row>
    <row r="54" spans="1:30" s="21" customFormat="1" x14ac:dyDescent="0.35">
      <c r="A54" s="170" t="s">
        <v>137</v>
      </c>
      <c r="B54" s="44" t="s">
        <v>74</v>
      </c>
      <c r="C54" s="44" t="s">
        <v>138</v>
      </c>
      <c r="D54" s="22" t="s">
        <v>24</v>
      </c>
      <c r="E54" s="22" t="s">
        <v>24</v>
      </c>
      <c r="F54" s="23" t="s">
        <v>24</v>
      </c>
      <c r="G54" s="25" t="s">
        <v>24</v>
      </c>
      <c r="H54" s="22" t="s">
        <v>24</v>
      </c>
      <c r="I54" s="22" t="s">
        <v>24</v>
      </c>
      <c r="J54" s="26" t="s">
        <v>24</v>
      </c>
      <c r="K54" s="25" t="s">
        <v>24</v>
      </c>
      <c r="L54" s="22" t="s">
        <v>24</v>
      </c>
      <c r="M54" s="22" t="s">
        <v>24</v>
      </c>
      <c r="N54" s="22" t="s">
        <v>24</v>
      </c>
      <c r="O54" s="26" t="s">
        <v>24</v>
      </c>
      <c r="P54" s="98"/>
      <c r="Q54" s="75"/>
      <c r="R54" s="113" t="s">
        <v>136</v>
      </c>
      <c r="S54" s="24"/>
      <c r="T54" s="99"/>
      <c r="U54" s="20"/>
    </row>
    <row r="55" spans="1:30" s="21" customFormat="1" x14ac:dyDescent="0.35">
      <c r="A55" s="170" t="s">
        <v>139</v>
      </c>
      <c r="B55" s="44" t="s">
        <v>140</v>
      </c>
      <c r="C55" s="44" t="s">
        <v>141</v>
      </c>
      <c r="D55" s="22" t="s">
        <v>24</v>
      </c>
      <c r="E55" s="22" t="s">
        <v>24</v>
      </c>
      <c r="F55" s="23" t="s">
        <v>24</v>
      </c>
      <c r="G55" s="25" t="s">
        <v>24</v>
      </c>
      <c r="H55" s="22" t="s">
        <v>24</v>
      </c>
      <c r="I55" s="22" t="s">
        <v>24</v>
      </c>
      <c r="J55" s="26" t="s">
        <v>24</v>
      </c>
      <c r="K55" s="25" t="s">
        <v>24</v>
      </c>
      <c r="L55" s="22" t="s">
        <v>24</v>
      </c>
      <c r="M55" s="22" t="s">
        <v>24</v>
      </c>
      <c r="N55" s="22" t="s">
        <v>24</v>
      </c>
      <c r="O55" s="26" t="s">
        <v>24</v>
      </c>
      <c r="P55" s="98"/>
      <c r="Q55" s="75" t="s">
        <v>57</v>
      </c>
      <c r="R55" s="113" t="s">
        <v>136</v>
      </c>
      <c r="S55" s="24"/>
      <c r="T55" s="99"/>
      <c r="U55" s="20"/>
    </row>
    <row r="56" spans="1:30" s="21" customFormat="1" ht="15" thickBot="1" x14ac:dyDescent="0.4">
      <c r="A56" s="171" t="s">
        <v>143</v>
      </c>
      <c r="B56" s="103" t="s">
        <v>74</v>
      </c>
      <c r="C56" s="103" t="s">
        <v>107</v>
      </c>
      <c r="D56" s="95" t="s">
        <v>24</v>
      </c>
      <c r="E56" s="95" t="s">
        <v>24</v>
      </c>
      <c r="F56" s="151" t="s">
        <v>24</v>
      </c>
      <c r="G56" s="87" t="s">
        <v>24</v>
      </c>
      <c r="H56" s="95" t="s">
        <v>24</v>
      </c>
      <c r="I56" s="95" t="s">
        <v>24</v>
      </c>
      <c r="J56" s="88" t="s">
        <v>24</v>
      </c>
      <c r="K56" s="87" t="s">
        <v>24</v>
      </c>
      <c r="L56" s="95" t="s">
        <v>24</v>
      </c>
      <c r="M56" s="95" t="s">
        <v>24</v>
      </c>
      <c r="N56" s="95" t="s">
        <v>24</v>
      </c>
      <c r="O56" s="88" t="s">
        <v>24</v>
      </c>
      <c r="P56" s="105"/>
      <c r="Q56" s="106" t="s">
        <v>32</v>
      </c>
      <c r="R56" s="192" t="s">
        <v>136</v>
      </c>
      <c r="S56" s="69"/>
      <c r="T56" s="121"/>
      <c r="U56" s="20"/>
    </row>
    <row r="57" spans="1:30" s="20" customFormat="1" ht="15" thickBot="1" x14ac:dyDescent="0.4">
      <c r="A57" s="43" t="s">
        <v>144</v>
      </c>
      <c r="B57" s="29"/>
      <c r="C57" s="29"/>
      <c r="D57" s="30">
        <f t="shared" ref="D57:O57" si="0">COUNTIF(D11:D56,"IP+")</f>
        <v>32</v>
      </c>
      <c r="E57" s="30">
        <f t="shared" si="0"/>
        <v>33</v>
      </c>
      <c r="F57" s="30">
        <f t="shared" si="0"/>
        <v>33</v>
      </c>
      <c r="G57" s="30">
        <f t="shared" si="0"/>
        <v>39</v>
      </c>
      <c r="H57" s="30">
        <f t="shared" si="0"/>
        <v>39</v>
      </c>
      <c r="I57" s="30">
        <f t="shared" si="0"/>
        <v>43</v>
      </c>
      <c r="J57" s="30">
        <f t="shared" si="0"/>
        <v>43</v>
      </c>
      <c r="K57" s="30">
        <f t="shared" si="0"/>
        <v>42</v>
      </c>
      <c r="L57" s="30">
        <f t="shared" si="0"/>
        <v>43</v>
      </c>
      <c r="M57" s="30">
        <f t="shared" si="0"/>
        <v>43</v>
      </c>
      <c r="N57" s="30">
        <f t="shared" si="0"/>
        <v>43</v>
      </c>
      <c r="O57" s="30">
        <f t="shared" si="0"/>
        <v>43</v>
      </c>
      <c r="P57" s="31"/>
      <c r="Q57" s="43"/>
      <c r="R57" s="173"/>
      <c r="S57" s="32"/>
      <c r="T57" s="81" t="s">
        <v>145</v>
      </c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s="33" customFormat="1" ht="13" x14ac:dyDescent="0.35">
      <c r="T58" s="34"/>
      <c r="U58" s="20"/>
    </row>
    <row r="59" spans="1:30" s="34" customFormat="1" ht="13" x14ac:dyDescent="0.35">
      <c r="B59" s="33"/>
      <c r="C59" s="33"/>
      <c r="U59" s="35"/>
    </row>
    <row r="60" spans="1:30" s="34" customFormat="1" ht="13" x14ac:dyDescent="0.35">
      <c r="B60" s="33"/>
      <c r="C60" s="33"/>
      <c r="U60" s="35"/>
    </row>
    <row r="61" spans="1:30" s="34" customFormat="1" ht="13" x14ac:dyDescent="0.35">
      <c r="B61" s="33"/>
      <c r="C61" s="33"/>
      <c r="U61" s="35"/>
    </row>
  </sheetData>
  <mergeCells count="3">
    <mergeCell ref="D9:F9"/>
    <mergeCell ref="G9:J9"/>
    <mergeCell ref="K9:O9"/>
  </mergeCells>
  <conditionalFormatting sqref="P51">
    <cfRule type="dataBar" priority="7">
      <dataBar>
        <cfvo type="num" val="0"/>
        <cfvo type="num" val="100"/>
        <color rgb="FFFF0000"/>
      </dataBar>
    </cfRule>
  </conditionalFormatting>
  <conditionalFormatting sqref="P44:R44 U44">
    <cfRule type="dataBar" priority="2">
      <dataBar>
        <cfvo type="num" val="0"/>
        <cfvo type="num" val="100"/>
        <color rgb="FFFF0000"/>
      </dataBar>
    </cfRule>
    <cfRule type="dataBar" priority="3">
      <dataBar>
        <cfvo type="num" val="0"/>
        <cfvo type="num" val="100"/>
        <color rgb="FFFF0000"/>
      </dataBar>
    </cfRule>
  </conditionalFormatting>
  <conditionalFormatting sqref="P45:R45 U45">
    <cfRule type="dataBar" priority="6">
      <dataBar>
        <cfvo type="num" val="0"/>
        <cfvo type="num" val="100"/>
        <color rgb="FFFF0000"/>
      </dataBar>
    </cfRule>
  </conditionalFormatting>
  <conditionalFormatting sqref="P52:R53 P54:Q55">
    <cfRule type="dataBar" priority="4">
      <dataBar>
        <cfvo type="num" val="0"/>
        <cfvo type="num" val="100"/>
        <color rgb="FFFF0000"/>
      </dataBar>
    </cfRule>
  </conditionalFormatting>
  <conditionalFormatting sqref="S58:S1048576">
    <cfRule type="dataBar" priority="14">
      <dataBar>
        <cfvo type="num" val="0"/>
        <cfvo type="num" val="100"/>
        <color rgb="FFFF0000"/>
      </dataBar>
    </cfRule>
  </conditionalFormatting>
  <conditionalFormatting sqref="T58:T1048576 T56:U56 U9:U13 U45 R54:R56 U15:U43 P9:R43 T46:U46 P45:R46 Q47:Q51">
    <cfRule type="dataBar" priority="15">
      <dataBar>
        <cfvo type="num" val="0"/>
        <cfvo type="num" val="100"/>
        <color rgb="FFFF0000"/>
      </dataBar>
    </cfRule>
  </conditionalFormatting>
  <conditionalFormatting sqref="T47:U47 P47 R47">
    <cfRule type="dataBar" priority="9">
      <dataBar>
        <cfvo type="num" val="0"/>
        <cfvo type="num" val="100"/>
        <color rgb="FFFF0000"/>
      </dataBar>
    </cfRule>
  </conditionalFormatting>
  <conditionalFormatting sqref="T48:U48 P48 R48">
    <cfRule type="dataBar" priority="10">
      <dataBar>
        <cfvo type="num" val="0"/>
        <cfvo type="num" val="100"/>
        <color rgb="FFFF0000"/>
      </dataBar>
    </cfRule>
  </conditionalFormatting>
  <conditionalFormatting sqref="T49:U49 P49 R49">
    <cfRule type="dataBar" priority="11">
      <dataBar>
        <cfvo type="num" val="0"/>
        <cfvo type="num" val="100"/>
        <color rgb="FFFF0000"/>
      </dataBar>
    </cfRule>
  </conditionalFormatting>
  <conditionalFormatting sqref="T50:U50 P50 P56:Q56 R50">
    <cfRule type="dataBar" priority="13">
      <dataBar>
        <cfvo type="num" val="0"/>
        <cfvo type="num" val="100"/>
        <color rgb="FFFF0000"/>
      </dataBar>
    </cfRule>
  </conditionalFormatting>
  <conditionalFormatting sqref="T51:U51 R51">
    <cfRule type="dataBar" priority="8">
      <dataBar>
        <cfvo type="num" val="0"/>
        <cfvo type="num" val="100"/>
        <color rgb="FFFF0000"/>
      </dataBar>
    </cfRule>
  </conditionalFormatting>
  <conditionalFormatting sqref="T52:U55">
    <cfRule type="dataBar" priority="5">
      <dataBar>
        <cfvo type="num" val="0"/>
        <cfvo type="num" val="100"/>
        <color rgb="FFFF0000"/>
      </dataBar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A3DA8-F729-4019-90AA-F2CEE3047829}">
  <dimension ref="A1:AG60"/>
  <sheetViews>
    <sheetView topLeftCell="A4" workbookViewId="0">
      <selection activeCell="K32" sqref="K32"/>
    </sheetView>
  </sheetViews>
  <sheetFormatPr baseColWidth="10" defaultColWidth="11.453125" defaultRowHeight="14.5" x14ac:dyDescent="0.35"/>
  <cols>
    <col min="1" max="1" width="28.453125" customWidth="1"/>
    <col min="2" max="2" width="7.453125" style="2" bestFit="1" customWidth="1"/>
    <col min="3" max="3" width="7.453125" style="2" customWidth="1"/>
    <col min="4" max="4" width="3.453125" customWidth="1"/>
    <col min="5" max="5" width="3" customWidth="1"/>
    <col min="6" max="7" width="3.453125" bestFit="1" customWidth="1"/>
    <col min="8" max="8" width="3.453125" customWidth="1"/>
    <col min="9" max="9" width="3" customWidth="1"/>
    <col min="10" max="11" width="3.453125" bestFit="1" customWidth="1"/>
    <col min="12" max="13" width="3.453125" customWidth="1"/>
    <col min="14" max="14" width="3" customWidth="1"/>
    <col min="15" max="16" width="3.453125" bestFit="1" customWidth="1"/>
    <col min="17" max="18" width="3.453125" customWidth="1"/>
    <col min="19" max="19" width="6.81640625" bestFit="1" customWidth="1"/>
    <col min="20" max="20" width="36.1796875" bestFit="1" customWidth="1"/>
    <col min="21" max="21" width="39.54296875" customWidth="1"/>
    <col min="22" max="22" width="6" style="2" customWidth="1"/>
    <col min="23" max="23" width="31.453125" style="56" customWidth="1"/>
    <col min="24" max="24" width="19.81640625" style="3" bestFit="1" customWidth="1"/>
    <col min="25" max="25" width="2.1796875" customWidth="1"/>
    <col min="26" max="26" width="2" customWidth="1"/>
    <col min="27" max="27" width="1.81640625" customWidth="1"/>
    <col min="28" max="28" width="19.453125" bestFit="1" customWidth="1"/>
  </cols>
  <sheetData>
    <row r="1" spans="1:32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38" t="s">
        <v>0</v>
      </c>
      <c r="U1" s="2"/>
    </row>
    <row r="2" spans="1:32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T2" s="5" t="s">
        <v>1</v>
      </c>
      <c r="U2" s="4"/>
      <c r="V2" s="4"/>
      <c r="W2" s="57"/>
      <c r="X2" s="6"/>
      <c r="Y2" s="7"/>
      <c r="Z2" s="7"/>
      <c r="AA2" s="7"/>
      <c r="AB2" s="7"/>
      <c r="AC2" s="7"/>
      <c r="AD2" s="7"/>
      <c r="AE2" s="7"/>
      <c r="AF2" s="7"/>
    </row>
    <row r="3" spans="1:32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T3" s="76" t="s">
        <v>2</v>
      </c>
      <c r="U3" s="4"/>
      <c r="V3" s="4"/>
      <c r="W3" s="57"/>
      <c r="X3" s="6"/>
      <c r="Y3" s="7"/>
      <c r="Z3" s="7"/>
      <c r="AA3" s="7"/>
      <c r="AB3" s="7"/>
      <c r="AC3" s="7"/>
      <c r="AD3" s="7"/>
      <c r="AE3" s="7"/>
      <c r="AF3" s="7"/>
    </row>
    <row r="4" spans="1:32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77" t="s">
        <v>3</v>
      </c>
      <c r="U4" s="4"/>
      <c r="V4" s="4"/>
      <c r="W4" s="57"/>
      <c r="X4" s="6"/>
      <c r="Y4" s="7"/>
      <c r="Z4" s="7"/>
      <c r="AA4" s="7"/>
      <c r="AB4" s="7"/>
      <c r="AC4" s="7"/>
      <c r="AD4" s="7"/>
      <c r="AE4" s="7"/>
      <c r="AF4" s="7"/>
    </row>
    <row r="5" spans="1:32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T5" s="78" t="s">
        <v>4</v>
      </c>
      <c r="U5" s="8"/>
      <c r="V5" s="8"/>
      <c r="W5" s="58"/>
      <c r="X5" s="9"/>
      <c r="Y5" s="10"/>
      <c r="Z5" s="10"/>
      <c r="AA5" s="10"/>
      <c r="AB5" s="10"/>
      <c r="AC5" s="10"/>
      <c r="AD5" s="10"/>
      <c r="AE5" s="10"/>
      <c r="AF5" s="10"/>
    </row>
    <row r="6" spans="1:32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T6" s="11" t="s">
        <v>5</v>
      </c>
      <c r="U6" s="1"/>
      <c r="V6" s="1"/>
      <c r="W6" s="59"/>
      <c r="X6" s="9"/>
      <c r="Y6" s="10"/>
      <c r="Z6" s="10"/>
      <c r="AA6" s="10"/>
      <c r="AB6" s="10"/>
      <c r="AC6" s="10"/>
      <c r="AD6" s="10"/>
      <c r="AE6" s="10"/>
      <c r="AF6" s="10"/>
    </row>
    <row r="7" spans="1:32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T7" s="116" t="s">
        <v>6</v>
      </c>
      <c r="U7" s="1"/>
      <c r="V7" s="1"/>
      <c r="W7" s="59"/>
      <c r="X7" s="9"/>
      <c r="Y7" s="10"/>
      <c r="Z7" s="10"/>
      <c r="AA7" s="10"/>
      <c r="AB7" s="10"/>
      <c r="AC7" s="10"/>
      <c r="AD7" s="10"/>
      <c r="AE7" s="10"/>
      <c r="AF7" s="10"/>
    </row>
    <row r="8" spans="1:32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T8" s="97" t="s">
        <v>7</v>
      </c>
      <c r="U8" s="104"/>
      <c r="V8" s="8"/>
      <c r="W8" s="58"/>
      <c r="X8" s="9"/>
      <c r="Y8" s="10"/>
      <c r="Z8" s="10"/>
      <c r="AA8" s="10"/>
      <c r="AB8" s="10"/>
      <c r="AC8" s="10"/>
      <c r="AD8" s="10"/>
      <c r="AE8" s="10"/>
      <c r="AF8" s="10"/>
    </row>
    <row r="9" spans="1:32" s="17" customFormat="1" ht="26.25" customHeight="1" thickBot="1" x14ac:dyDescent="0.4">
      <c r="A9" s="47" t="s">
        <v>8</v>
      </c>
      <c r="B9" s="73" t="s">
        <v>9</v>
      </c>
      <c r="C9" s="73" t="s">
        <v>10</v>
      </c>
      <c r="D9" s="621" t="s">
        <v>197</v>
      </c>
      <c r="E9" s="622"/>
      <c r="F9" s="623" t="s">
        <v>13</v>
      </c>
      <c r="G9" s="621"/>
      <c r="H9" s="621"/>
      <c r="I9" s="622"/>
      <c r="J9" s="624" t="s">
        <v>14</v>
      </c>
      <c r="K9" s="625"/>
      <c r="L9" s="625"/>
      <c r="M9" s="625"/>
      <c r="N9" s="626"/>
      <c r="O9" s="624" t="s">
        <v>198</v>
      </c>
      <c r="P9" s="625"/>
      <c r="Q9" s="625"/>
      <c r="R9" s="626"/>
      <c r="S9" s="13" t="s">
        <v>15</v>
      </c>
      <c r="T9" s="14" t="s">
        <v>16</v>
      </c>
      <c r="U9" s="14" t="s">
        <v>17</v>
      </c>
      <c r="V9" s="15" t="s">
        <v>18</v>
      </c>
      <c r="W9" s="15" t="s">
        <v>19</v>
      </c>
      <c r="X9" s="16"/>
    </row>
    <row r="10" spans="1:32" s="21" customFormat="1" ht="15" thickBot="1" x14ac:dyDescent="0.4">
      <c r="A10" s="40" t="s">
        <v>20</v>
      </c>
      <c r="B10" s="40"/>
      <c r="C10" s="40"/>
      <c r="D10" s="101">
        <v>3</v>
      </c>
      <c r="E10" s="54">
        <v>4</v>
      </c>
      <c r="F10" s="127">
        <v>5</v>
      </c>
      <c r="G10" s="101">
        <v>6</v>
      </c>
      <c r="H10" s="101">
        <v>7</v>
      </c>
      <c r="I10" s="101">
        <v>8</v>
      </c>
      <c r="J10" s="53">
        <v>9</v>
      </c>
      <c r="K10" s="39">
        <v>10</v>
      </c>
      <c r="L10" s="39">
        <v>11</v>
      </c>
      <c r="M10" s="39">
        <v>12</v>
      </c>
      <c r="N10" s="54">
        <v>13</v>
      </c>
      <c r="O10" s="53">
        <v>14</v>
      </c>
      <c r="P10" s="39">
        <v>15</v>
      </c>
      <c r="Q10" s="39">
        <v>16</v>
      </c>
      <c r="R10" s="54">
        <v>17</v>
      </c>
      <c r="S10" s="18"/>
      <c r="T10" s="115"/>
      <c r="U10" s="19"/>
      <c r="V10" s="19"/>
      <c r="W10" s="60"/>
      <c r="X10" s="20"/>
    </row>
    <row r="11" spans="1:32" s="21" customFormat="1" x14ac:dyDescent="0.35">
      <c r="A11" s="174" t="s">
        <v>21</v>
      </c>
      <c r="B11" s="124" t="s">
        <v>22</v>
      </c>
      <c r="C11" s="89" t="s">
        <v>23</v>
      </c>
      <c r="D11" s="61"/>
      <c r="E11" s="63"/>
      <c r="F11" s="153" t="s">
        <v>24</v>
      </c>
      <c r="G11" s="28" t="s">
        <v>24</v>
      </c>
      <c r="H11" s="28" t="s">
        <v>24</v>
      </c>
      <c r="I11" s="26" t="s">
        <v>24</v>
      </c>
      <c r="J11" s="25" t="s">
        <v>24</v>
      </c>
      <c r="K11" s="22" t="s">
        <v>24</v>
      </c>
      <c r="L11" s="22" t="s">
        <v>24</v>
      </c>
      <c r="M11" s="22" t="s">
        <v>24</v>
      </c>
      <c r="N11" s="26" t="s">
        <v>24</v>
      </c>
      <c r="O11" s="25" t="s">
        <v>24</v>
      </c>
      <c r="P11" s="22" t="s">
        <v>24</v>
      </c>
      <c r="Q11" s="22" t="s">
        <v>24</v>
      </c>
      <c r="R11" s="23" t="s">
        <v>24</v>
      </c>
      <c r="S11" s="210">
        <v>100</v>
      </c>
      <c r="T11" s="45" t="s">
        <v>25</v>
      </c>
      <c r="U11" s="214" t="s">
        <v>26</v>
      </c>
      <c r="V11" s="212"/>
      <c r="W11" s="206"/>
      <c r="X11" s="20"/>
    </row>
    <row r="12" spans="1:32" s="21" customFormat="1" x14ac:dyDescent="0.35">
      <c r="A12" s="119" t="s">
        <v>27</v>
      </c>
      <c r="B12" s="124" t="s">
        <v>22</v>
      </c>
      <c r="C12" s="89" t="s">
        <v>23</v>
      </c>
      <c r="D12" s="61"/>
      <c r="E12" s="63"/>
      <c r="F12" s="153" t="s">
        <v>24</v>
      </c>
      <c r="G12" s="28" t="s">
        <v>24</v>
      </c>
      <c r="H12" s="28" t="s">
        <v>24</v>
      </c>
      <c r="I12" s="26" t="s">
        <v>24</v>
      </c>
      <c r="J12" s="25" t="s">
        <v>24</v>
      </c>
      <c r="K12" s="22" t="s">
        <v>24</v>
      </c>
      <c r="L12" s="22" t="s">
        <v>24</v>
      </c>
      <c r="M12" s="22" t="s">
        <v>24</v>
      </c>
      <c r="N12" s="26" t="s">
        <v>24</v>
      </c>
      <c r="O12" s="25" t="s">
        <v>24</v>
      </c>
      <c r="P12" s="22" t="s">
        <v>24</v>
      </c>
      <c r="Q12" s="22" t="s">
        <v>24</v>
      </c>
      <c r="R12" s="23" t="s">
        <v>24</v>
      </c>
      <c r="S12" s="48">
        <v>100</v>
      </c>
      <c r="T12" s="45" t="s">
        <v>25</v>
      </c>
      <c r="U12" s="215" t="s">
        <v>26</v>
      </c>
      <c r="V12" s="24"/>
      <c r="W12" s="206"/>
      <c r="X12" s="20"/>
    </row>
    <row r="13" spans="1:32" s="21" customFormat="1" x14ac:dyDescent="0.35">
      <c r="A13" s="119" t="s">
        <v>28</v>
      </c>
      <c r="B13" s="124" t="s">
        <v>22</v>
      </c>
      <c r="C13" s="89" t="s">
        <v>23</v>
      </c>
      <c r="D13" s="61"/>
      <c r="E13" s="63"/>
      <c r="F13" s="153" t="s">
        <v>24</v>
      </c>
      <c r="G13" s="28" t="s">
        <v>24</v>
      </c>
      <c r="H13" s="28" t="s">
        <v>24</v>
      </c>
      <c r="I13" s="26" t="s">
        <v>24</v>
      </c>
      <c r="J13" s="25" t="s">
        <v>24</v>
      </c>
      <c r="K13" s="22" t="s">
        <v>24</v>
      </c>
      <c r="L13" s="22" t="s">
        <v>24</v>
      </c>
      <c r="M13" s="22" t="s">
        <v>24</v>
      </c>
      <c r="N13" s="26" t="s">
        <v>24</v>
      </c>
      <c r="O13" s="25" t="s">
        <v>24</v>
      </c>
      <c r="P13" s="22" t="s">
        <v>24</v>
      </c>
      <c r="Q13" s="22" t="s">
        <v>24</v>
      </c>
      <c r="R13" s="23" t="s">
        <v>24</v>
      </c>
      <c r="S13" s="48">
        <v>100</v>
      </c>
      <c r="T13" s="45" t="s">
        <v>25</v>
      </c>
      <c r="U13" s="215" t="s">
        <v>26</v>
      </c>
      <c r="V13" s="24"/>
      <c r="W13" s="206"/>
      <c r="X13" s="20"/>
    </row>
    <row r="14" spans="1:32" s="21" customFormat="1" x14ac:dyDescent="0.35">
      <c r="A14" s="118" t="s">
        <v>33</v>
      </c>
      <c r="B14" s="124" t="s">
        <v>22</v>
      </c>
      <c r="C14" s="89" t="s">
        <v>23</v>
      </c>
      <c r="D14" s="61"/>
      <c r="E14" s="63"/>
      <c r="F14" s="153" t="s">
        <v>24</v>
      </c>
      <c r="G14" s="28" t="s">
        <v>24</v>
      </c>
      <c r="H14" s="28" t="s">
        <v>24</v>
      </c>
      <c r="I14" s="26" t="s">
        <v>24</v>
      </c>
      <c r="J14" s="25" t="s">
        <v>24</v>
      </c>
      <c r="K14" s="22" t="s">
        <v>24</v>
      </c>
      <c r="L14" s="22" t="s">
        <v>24</v>
      </c>
      <c r="M14" s="22" t="s">
        <v>24</v>
      </c>
      <c r="N14" s="26" t="s">
        <v>24</v>
      </c>
      <c r="O14" s="25" t="s">
        <v>24</v>
      </c>
      <c r="P14" s="22" t="s">
        <v>24</v>
      </c>
      <c r="Q14" s="22" t="s">
        <v>24</v>
      </c>
      <c r="R14" s="23" t="s">
        <v>24</v>
      </c>
      <c r="S14" s="66">
        <v>100</v>
      </c>
      <c r="T14" s="114" t="s">
        <v>25</v>
      </c>
      <c r="U14" s="80" t="s">
        <v>34</v>
      </c>
      <c r="V14" s="24"/>
      <c r="W14" s="206"/>
      <c r="X14" s="20"/>
    </row>
    <row r="15" spans="1:32" s="21" customFormat="1" x14ac:dyDescent="0.35">
      <c r="A15" s="118" t="s">
        <v>35</v>
      </c>
      <c r="B15" s="107" t="s">
        <v>22</v>
      </c>
      <c r="C15" s="90" t="s">
        <v>23</v>
      </c>
      <c r="D15" s="61"/>
      <c r="E15" s="63"/>
      <c r="F15" s="158" t="s">
        <v>24</v>
      </c>
      <c r="G15" s="156" t="s">
        <v>24</v>
      </c>
      <c r="H15" s="156" t="s">
        <v>24</v>
      </c>
      <c r="I15" s="26" t="s">
        <v>24</v>
      </c>
      <c r="J15" s="25" t="s">
        <v>24</v>
      </c>
      <c r="K15" s="22" t="s">
        <v>24</v>
      </c>
      <c r="L15" s="22" t="s">
        <v>24</v>
      </c>
      <c r="M15" s="22" t="s">
        <v>24</v>
      </c>
      <c r="N15" s="26" t="s">
        <v>24</v>
      </c>
      <c r="O15" s="25" t="s">
        <v>24</v>
      </c>
      <c r="P15" s="22" t="s">
        <v>24</v>
      </c>
      <c r="Q15" s="22" t="s">
        <v>24</v>
      </c>
      <c r="R15" s="23" t="s">
        <v>24</v>
      </c>
      <c r="S15" s="66">
        <v>100</v>
      </c>
      <c r="T15" s="114" t="s">
        <v>25</v>
      </c>
      <c r="U15" s="80" t="s">
        <v>36</v>
      </c>
      <c r="V15" s="24"/>
      <c r="W15" s="206"/>
      <c r="X15" s="20"/>
    </row>
    <row r="16" spans="1:32" s="21" customFormat="1" x14ac:dyDescent="0.35">
      <c r="A16" s="175" t="s">
        <v>37</v>
      </c>
      <c r="B16" s="124" t="s">
        <v>38</v>
      </c>
      <c r="C16" s="89" t="s">
        <v>23</v>
      </c>
      <c r="D16" s="64" t="s">
        <v>24</v>
      </c>
      <c r="E16" s="65" t="s">
        <v>24</v>
      </c>
      <c r="F16" s="180" t="s">
        <v>24</v>
      </c>
      <c r="G16" s="22" t="s">
        <v>24</v>
      </c>
      <c r="H16" s="22" t="s">
        <v>24</v>
      </c>
      <c r="I16" s="23" t="s">
        <v>24</v>
      </c>
      <c r="J16" s="180" t="s">
        <v>24</v>
      </c>
      <c r="K16" s="22" t="s">
        <v>24</v>
      </c>
      <c r="L16" s="22" t="s">
        <v>24</v>
      </c>
      <c r="M16" s="22" t="s">
        <v>24</v>
      </c>
      <c r="N16" s="26" t="s">
        <v>24</v>
      </c>
      <c r="O16" s="180" t="s">
        <v>24</v>
      </c>
      <c r="P16" s="22" t="s">
        <v>24</v>
      </c>
      <c r="Q16" s="22" t="s">
        <v>24</v>
      </c>
      <c r="R16" s="23" t="s">
        <v>24</v>
      </c>
      <c r="S16" s="66">
        <v>30</v>
      </c>
      <c r="T16" s="114" t="s">
        <v>199</v>
      </c>
      <c r="U16" s="80" t="s">
        <v>40</v>
      </c>
      <c r="V16" s="24"/>
      <c r="W16" s="206"/>
      <c r="X16" s="20"/>
    </row>
    <row r="17" spans="1:24" s="21" customFormat="1" x14ac:dyDescent="0.35">
      <c r="A17" s="119" t="s">
        <v>41</v>
      </c>
      <c r="B17" s="176" t="s">
        <v>22</v>
      </c>
      <c r="C17" s="132" t="s">
        <v>23</v>
      </c>
      <c r="D17" s="22" t="s">
        <v>24</v>
      </c>
      <c r="E17" s="26" t="s">
        <v>24</v>
      </c>
      <c r="F17" s="36"/>
      <c r="G17" s="27"/>
      <c r="H17" s="27"/>
      <c r="I17" s="198"/>
      <c r="J17" s="36"/>
      <c r="K17" s="193"/>
      <c r="L17" s="193"/>
      <c r="M17" s="193"/>
      <c r="N17" s="194"/>
      <c r="O17" s="36"/>
      <c r="P17" s="193"/>
      <c r="Q17" s="193"/>
      <c r="R17" s="208"/>
      <c r="S17" s="71">
        <v>100</v>
      </c>
      <c r="T17" s="113" t="s">
        <v>178</v>
      </c>
      <c r="U17" s="75" t="s">
        <v>42</v>
      </c>
      <c r="V17" s="24"/>
      <c r="W17" s="206"/>
      <c r="X17" s="20"/>
    </row>
    <row r="18" spans="1:24" s="21" customFormat="1" x14ac:dyDescent="0.35">
      <c r="A18" s="134" t="s">
        <v>47</v>
      </c>
      <c r="B18" s="107" t="s">
        <v>22</v>
      </c>
      <c r="C18" s="90" t="s">
        <v>23</v>
      </c>
      <c r="D18" s="28" t="s">
        <v>24</v>
      </c>
      <c r="E18" s="72" t="s">
        <v>24</v>
      </c>
      <c r="F18" s="199" t="s">
        <v>24</v>
      </c>
      <c r="G18" s="109" t="s">
        <v>24</v>
      </c>
      <c r="H18" s="109" t="s">
        <v>24</v>
      </c>
      <c r="I18" s="200" t="s">
        <v>24</v>
      </c>
      <c r="J18" s="181"/>
      <c r="K18" s="195"/>
      <c r="L18" s="195"/>
      <c r="M18" s="195"/>
      <c r="N18" s="196"/>
      <c r="O18" s="181"/>
      <c r="P18" s="195"/>
      <c r="Q18" s="195"/>
      <c r="R18" s="209"/>
      <c r="S18" s="66">
        <v>100</v>
      </c>
      <c r="T18" s="114" t="s">
        <v>200</v>
      </c>
      <c r="U18" s="80"/>
      <c r="V18" s="24"/>
      <c r="W18" s="206"/>
      <c r="X18" s="20"/>
    </row>
    <row r="19" spans="1:24" s="21" customFormat="1" x14ac:dyDescent="0.35">
      <c r="A19" s="134" t="s">
        <v>49</v>
      </c>
      <c r="B19" s="107" t="s">
        <v>22</v>
      </c>
      <c r="C19" s="90" t="s">
        <v>23</v>
      </c>
      <c r="D19" s="64" t="s">
        <v>24</v>
      </c>
      <c r="E19" s="65" t="s">
        <v>24</v>
      </c>
      <c r="F19" s="154" t="s">
        <v>24</v>
      </c>
      <c r="G19" s="64" t="s">
        <v>24</v>
      </c>
      <c r="H19" s="64" t="s">
        <v>24</v>
      </c>
      <c r="I19" s="67" t="s">
        <v>24</v>
      </c>
      <c r="J19" s="125" t="s">
        <v>24</v>
      </c>
      <c r="K19" s="64" t="s">
        <v>24</v>
      </c>
      <c r="L19" s="64" t="s">
        <v>24</v>
      </c>
      <c r="M19" s="64" t="s">
        <v>24</v>
      </c>
      <c r="N19" s="65" t="s">
        <v>24</v>
      </c>
      <c r="O19" s="125" t="s">
        <v>24</v>
      </c>
      <c r="P19" s="64" t="s">
        <v>24</v>
      </c>
      <c r="Q19" s="64" t="s">
        <v>24</v>
      </c>
      <c r="R19" s="67" t="s">
        <v>24</v>
      </c>
      <c r="S19" s="66">
        <v>60</v>
      </c>
      <c r="T19" s="114" t="s">
        <v>201</v>
      </c>
      <c r="U19" s="80"/>
      <c r="V19" s="24"/>
      <c r="W19" s="206"/>
      <c r="X19" s="20"/>
    </row>
    <row r="20" spans="1:24" s="21" customFormat="1" x14ac:dyDescent="0.35">
      <c r="A20" s="134" t="s">
        <v>51</v>
      </c>
      <c r="B20" s="107" t="s">
        <v>22</v>
      </c>
      <c r="C20" s="90" t="s">
        <v>23</v>
      </c>
      <c r="D20" s="64" t="s">
        <v>24</v>
      </c>
      <c r="E20" s="65" t="s">
        <v>24</v>
      </c>
      <c r="F20" s="154" t="s">
        <v>24</v>
      </c>
      <c r="G20" s="64" t="s">
        <v>24</v>
      </c>
      <c r="H20" s="64" t="s">
        <v>24</v>
      </c>
      <c r="I20" s="67" t="s">
        <v>24</v>
      </c>
      <c r="J20" s="125" t="s">
        <v>24</v>
      </c>
      <c r="K20" s="64" t="s">
        <v>24</v>
      </c>
      <c r="L20" s="64" t="s">
        <v>24</v>
      </c>
      <c r="M20" s="64" t="s">
        <v>24</v>
      </c>
      <c r="N20" s="65" t="s">
        <v>24</v>
      </c>
      <c r="O20" s="125" t="s">
        <v>24</v>
      </c>
      <c r="P20" s="64" t="s">
        <v>24</v>
      </c>
      <c r="Q20" s="64" t="s">
        <v>24</v>
      </c>
      <c r="R20" s="67" t="s">
        <v>24</v>
      </c>
      <c r="S20" s="66"/>
      <c r="T20" s="114"/>
      <c r="U20" s="80"/>
      <c r="V20" s="24"/>
      <c r="W20" s="206"/>
      <c r="X20" s="20"/>
    </row>
    <row r="21" spans="1:24" s="21" customFormat="1" x14ac:dyDescent="0.35">
      <c r="A21" s="134" t="s">
        <v>52</v>
      </c>
      <c r="B21" s="107" t="s">
        <v>22</v>
      </c>
      <c r="C21" s="90" t="s">
        <v>23</v>
      </c>
      <c r="D21" s="64" t="s">
        <v>24</v>
      </c>
      <c r="E21" s="65" t="s">
        <v>24</v>
      </c>
      <c r="F21" s="154" t="s">
        <v>24</v>
      </c>
      <c r="G21" s="64" t="s">
        <v>24</v>
      </c>
      <c r="H21" s="64" t="s">
        <v>24</v>
      </c>
      <c r="I21" s="67" t="s">
        <v>24</v>
      </c>
      <c r="J21" s="125" t="s">
        <v>24</v>
      </c>
      <c r="K21" s="64" t="s">
        <v>24</v>
      </c>
      <c r="L21" s="64" t="s">
        <v>24</v>
      </c>
      <c r="M21" s="64" t="s">
        <v>24</v>
      </c>
      <c r="N21" s="65" t="s">
        <v>24</v>
      </c>
      <c r="O21" s="125" t="s">
        <v>24</v>
      </c>
      <c r="P21" s="64" t="s">
        <v>24</v>
      </c>
      <c r="Q21" s="64" t="s">
        <v>24</v>
      </c>
      <c r="R21" s="67" t="s">
        <v>24</v>
      </c>
      <c r="S21" s="66"/>
      <c r="T21" s="114"/>
      <c r="U21" s="80"/>
      <c r="V21" s="24"/>
      <c r="W21" s="206"/>
      <c r="X21" s="20"/>
    </row>
    <row r="22" spans="1:24" s="21" customFormat="1" x14ac:dyDescent="0.35">
      <c r="A22" s="134" t="s">
        <v>54</v>
      </c>
      <c r="B22" s="107" t="s">
        <v>22</v>
      </c>
      <c r="C22" s="90" t="s">
        <v>23</v>
      </c>
      <c r="D22" s="64" t="s">
        <v>24</v>
      </c>
      <c r="E22" s="65" t="s">
        <v>24</v>
      </c>
      <c r="F22" s="154" t="s">
        <v>24</v>
      </c>
      <c r="G22" s="64" t="s">
        <v>24</v>
      </c>
      <c r="H22" s="64" t="s">
        <v>24</v>
      </c>
      <c r="I22" s="67" t="s">
        <v>24</v>
      </c>
      <c r="J22" s="125" t="s">
        <v>24</v>
      </c>
      <c r="K22" s="64" t="s">
        <v>24</v>
      </c>
      <c r="L22" s="64" t="s">
        <v>24</v>
      </c>
      <c r="M22" s="64" t="s">
        <v>24</v>
      </c>
      <c r="N22" s="65" t="s">
        <v>24</v>
      </c>
      <c r="O22" s="125" t="s">
        <v>24</v>
      </c>
      <c r="P22" s="64" t="s">
        <v>24</v>
      </c>
      <c r="Q22" s="64" t="s">
        <v>24</v>
      </c>
      <c r="R22" s="67" t="s">
        <v>24</v>
      </c>
      <c r="S22" s="66"/>
      <c r="T22" s="114"/>
      <c r="U22" s="80"/>
      <c r="V22" s="24"/>
      <c r="W22" s="206"/>
      <c r="X22" s="20"/>
    </row>
    <row r="23" spans="1:24" s="21" customFormat="1" x14ac:dyDescent="0.35">
      <c r="A23" s="134" t="s">
        <v>60</v>
      </c>
      <c r="B23" s="107" t="s">
        <v>22</v>
      </c>
      <c r="C23" s="90" t="s">
        <v>23</v>
      </c>
      <c r="D23" s="64" t="s">
        <v>24</v>
      </c>
      <c r="E23" s="65" t="s">
        <v>24</v>
      </c>
      <c r="F23" s="154" t="s">
        <v>24</v>
      </c>
      <c r="G23" s="64" t="s">
        <v>24</v>
      </c>
      <c r="H23" s="64" t="s">
        <v>24</v>
      </c>
      <c r="I23" s="67" t="s">
        <v>24</v>
      </c>
      <c r="J23" s="125" t="s">
        <v>24</v>
      </c>
      <c r="K23" s="64" t="s">
        <v>24</v>
      </c>
      <c r="L23" s="64" t="s">
        <v>24</v>
      </c>
      <c r="M23" s="64" t="s">
        <v>24</v>
      </c>
      <c r="N23" s="65" t="s">
        <v>24</v>
      </c>
      <c r="O23" s="125" t="s">
        <v>24</v>
      </c>
      <c r="P23" s="64" t="s">
        <v>24</v>
      </c>
      <c r="Q23" s="64" t="s">
        <v>24</v>
      </c>
      <c r="R23" s="67" t="s">
        <v>24</v>
      </c>
      <c r="S23" s="66"/>
      <c r="T23" s="114" t="s">
        <v>59</v>
      </c>
      <c r="U23" s="80"/>
      <c r="V23" s="24"/>
      <c r="W23" s="206"/>
      <c r="X23" s="20"/>
    </row>
    <row r="24" spans="1:24" s="21" customFormat="1" x14ac:dyDescent="0.35">
      <c r="A24" s="134" t="s">
        <v>62</v>
      </c>
      <c r="B24" s="107" t="s">
        <v>22</v>
      </c>
      <c r="C24" s="90" t="s">
        <v>23</v>
      </c>
      <c r="D24" s="28"/>
      <c r="E24" s="72"/>
      <c r="F24" s="153"/>
      <c r="G24" s="28"/>
      <c r="H24" s="64" t="s">
        <v>24</v>
      </c>
      <c r="I24" s="67" t="s">
        <v>24</v>
      </c>
      <c r="J24" s="125" t="s">
        <v>24</v>
      </c>
      <c r="K24" s="64" t="s">
        <v>24</v>
      </c>
      <c r="L24" s="64" t="s">
        <v>24</v>
      </c>
      <c r="M24" s="64" t="s">
        <v>24</v>
      </c>
      <c r="N24" s="65" t="s">
        <v>24</v>
      </c>
      <c r="O24" s="125" t="s">
        <v>24</v>
      </c>
      <c r="P24" s="64" t="s">
        <v>24</v>
      </c>
      <c r="Q24" s="64" t="s">
        <v>24</v>
      </c>
      <c r="R24" s="67" t="s">
        <v>24</v>
      </c>
      <c r="S24" s="66"/>
      <c r="T24" s="114" t="s">
        <v>63</v>
      </c>
      <c r="U24" s="80"/>
      <c r="V24" s="24"/>
      <c r="W24" s="206"/>
      <c r="X24" s="20"/>
    </row>
    <row r="25" spans="1:24" s="21" customFormat="1" x14ac:dyDescent="0.35">
      <c r="A25" s="128" t="s">
        <v>64</v>
      </c>
      <c r="B25" s="107" t="s">
        <v>22</v>
      </c>
      <c r="C25" s="90" t="s">
        <v>23</v>
      </c>
      <c r="D25" s="64" t="s">
        <v>24</v>
      </c>
      <c r="E25" s="65" t="s">
        <v>24</v>
      </c>
      <c r="F25" s="154" t="s">
        <v>24</v>
      </c>
      <c r="G25" s="64" t="s">
        <v>24</v>
      </c>
      <c r="H25" s="64" t="s">
        <v>24</v>
      </c>
      <c r="I25" s="67" t="s">
        <v>24</v>
      </c>
      <c r="J25" s="125" t="s">
        <v>24</v>
      </c>
      <c r="K25" s="64" t="s">
        <v>24</v>
      </c>
      <c r="L25" s="64" t="s">
        <v>24</v>
      </c>
      <c r="M25" s="64" t="s">
        <v>24</v>
      </c>
      <c r="N25" s="65" t="s">
        <v>24</v>
      </c>
      <c r="O25" s="125" t="s">
        <v>24</v>
      </c>
      <c r="P25" s="64" t="s">
        <v>24</v>
      </c>
      <c r="Q25" s="64" t="s">
        <v>24</v>
      </c>
      <c r="R25" s="67" t="s">
        <v>24</v>
      </c>
      <c r="S25" s="66"/>
      <c r="T25" s="114" t="s">
        <v>202</v>
      </c>
      <c r="U25" s="80"/>
      <c r="V25" s="24"/>
      <c r="W25" s="206"/>
      <c r="X25" s="20"/>
    </row>
    <row r="26" spans="1:24" s="21" customFormat="1" x14ac:dyDescent="0.35">
      <c r="A26" s="139" t="s">
        <v>66</v>
      </c>
      <c r="B26" s="107" t="s">
        <v>22</v>
      </c>
      <c r="C26" s="90" t="s">
        <v>23</v>
      </c>
      <c r="D26" s="64" t="s">
        <v>24</v>
      </c>
      <c r="E26" s="65" t="s">
        <v>24</v>
      </c>
      <c r="F26" s="154" t="s">
        <v>24</v>
      </c>
      <c r="G26" s="64" t="s">
        <v>24</v>
      </c>
      <c r="H26" s="64" t="s">
        <v>24</v>
      </c>
      <c r="I26" s="67" t="s">
        <v>24</v>
      </c>
      <c r="J26" s="125" t="s">
        <v>24</v>
      </c>
      <c r="K26" s="64" t="s">
        <v>24</v>
      </c>
      <c r="L26" s="64" t="s">
        <v>24</v>
      </c>
      <c r="M26" s="64" t="s">
        <v>24</v>
      </c>
      <c r="N26" s="65" t="s">
        <v>24</v>
      </c>
      <c r="O26" s="125" t="s">
        <v>24</v>
      </c>
      <c r="P26" s="64" t="s">
        <v>24</v>
      </c>
      <c r="Q26" s="64" t="s">
        <v>24</v>
      </c>
      <c r="R26" s="67" t="s">
        <v>24</v>
      </c>
      <c r="S26" s="66"/>
      <c r="T26" s="114"/>
      <c r="U26" s="80"/>
      <c r="V26" s="24"/>
      <c r="W26" s="206"/>
      <c r="X26" s="20"/>
    </row>
    <row r="27" spans="1:24" s="21" customFormat="1" x14ac:dyDescent="0.35">
      <c r="A27" s="134" t="s">
        <v>68</v>
      </c>
      <c r="B27" s="107" t="s">
        <v>22</v>
      </c>
      <c r="C27" s="90" t="s">
        <v>23</v>
      </c>
      <c r="D27" s="64" t="s">
        <v>24</v>
      </c>
      <c r="E27" s="65" t="s">
        <v>24</v>
      </c>
      <c r="F27" s="154" t="s">
        <v>24</v>
      </c>
      <c r="G27" s="64" t="s">
        <v>24</v>
      </c>
      <c r="H27" s="64" t="s">
        <v>24</v>
      </c>
      <c r="I27" s="67" t="s">
        <v>24</v>
      </c>
      <c r="J27" s="125" t="s">
        <v>24</v>
      </c>
      <c r="K27" s="64" t="s">
        <v>24</v>
      </c>
      <c r="L27" s="64" t="s">
        <v>24</v>
      </c>
      <c r="M27" s="64" t="s">
        <v>24</v>
      </c>
      <c r="N27" s="65" t="s">
        <v>24</v>
      </c>
      <c r="O27" s="125" t="s">
        <v>24</v>
      </c>
      <c r="P27" s="64" t="s">
        <v>24</v>
      </c>
      <c r="Q27" s="64" t="s">
        <v>24</v>
      </c>
      <c r="R27" s="67" t="s">
        <v>24</v>
      </c>
      <c r="S27" s="66"/>
      <c r="T27" s="114" t="s">
        <v>69</v>
      </c>
      <c r="U27" s="80"/>
      <c r="V27" s="24"/>
      <c r="W27" s="206"/>
      <c r="X27" s="20"/>
    </row>
    <row r="28" spans="1:24" s="21" customFormat="1" x14ac:dyDescent="0.35">
      <c r="A28" s="134" t="s">
        <v>70</v>
      </c>
      <c r="B28" s="107" t="s">
        <v>22</v>
      </c>
      <c r="C28" s="90" t="s">
        <v>23</v>
      </c>
      <c r="D28" s="64" t="s">
        <v>24</v>
      </c>
      <c r="E28" s="65" t="s">
        <v>24</v>
      </c>
      <c r="F28" s="154" t="s">
        <v>24</v>
      </c>
      <c r="G28" s="64" t="s">
        <v>24</v>
      </c>
      <c r="H28" s="64" t="s">
        <v>24</v>
      </c>
      <c r="I28" s="67" t="s">
        <v>24</v>
      </c>
      <c r="J28" s="125" t="s">
        <v>24</v>
      </c>
      <c r="K28" s="64" t="s">
        <v>24</v>
      </c>
      <c r="L28" s="64" t="s">
        <v>24</v>
      </c>
      <c r="M28" s="64" t="s">
        <v>24</v>
      </c>
      <c r="N28" s="65" t="s">
        <v>24</v>
      </c>
      <c r="O28" s="125" t="s">
        <v>24</v>
      </c>
      <c r="P28" s="64" t="s">
        <v>24</v>
      </c>
      <c r="Q28" s="64" t="s">
        <v>24</v>
      </c>
      <c r="R28" s="67" t="s">
        <v>24</v>
      </c>
      <c r="S28" s="66"/>
      <c r="T28" s="114" t="s">
        <v>59</v>
      </c>
      <c r="U28" s="80"/>
      <c r="V28" s="24"/>
      <c r="W28" s="206"/>
      <c r="X28" s="20"/>
    </row>
    <row r="29" spans="1:24" s="21" customFormat="1" x14ac:dyDescent="0.35">
      <c r="A29" s="128" t="s">
        <v>71</v>
      </c>
      <c r="B29" s="107" t="s">
        <v>38</v>
      </c>
      <c r="C29" s="90" t="s">
        <v>23</v>
      </c>
      <c r="D29" s="64" t="s">
        <v>24</v>
      </c>
      <c r="E29" s="65" t="s">
        <v>24</v>
      </c>
      <c r="F29" s="36"/>
      <c r="G29" s="27"/>
      <c r="H29" s="27"/>
      <c r="I29" s="198"/>
      <c r="J29" s="36"/>
      <c r="K29" s="193"/>
      <c r="L29" s="193"/>
      <c r="M29" s="193"/>
      <c r="N29" s="194"/>
      <c r="O29" s="36"/>
      <c r="P29" s="193"/>
      <c r="Q29" s="193"/>
      <c r="R29" s="208"/>
      <c r="S29" s="66">
        <v>100</v>
      </c>
      <c r="T29" s="114" t="s">
        <v>203</v>
      </c>
      <c r="U29" s="80"/>
      <c r="V29" s="24"/>
      <c r="W29" s="206"/>
      <c r="X29" s="20"/>
    </row>
    <row r="30" spans="1:24" s="21" customFormat="1" x14ac:dyDescent="0.35">
      <c r="A30" s="123" t="s">
        <v>73</v>
      </c>
      <c r="B30" s="107" t="s">
        <v>111</v>
      </c>
      <c r="C30" s="90" t="s">
        <v>23</v>
      </c>
      <c r="D30" s="64" t="s">
        <v>24</v>
      </c>
      <c r="E30" s="65" t="s">
        <v>24</v>
      </c>
      <c r="F30" s="154" t="s">
        <v>24</v>
      </c>
      <c r="G30" s="64" t="s">
        <v>24</v>
      </c>
      <c r="H30" s="64" t="s">
        <v>24</v>
      </c>
      <c r="I30" s="67" t="s">
        <v>24</v>
      </c>
      <c r="J30" s="125" t="s">
        <v>24</v>
      </c>
      <c r="K30" s="64" t="s">
        <v>24</v>
      </c>
      <c r="L30" s="64" t="s">
        <v>24</v>
      </c>
      <c r="M30" s="64" t="s">
        <v>24</v>
      </c>
      <c r="N30" s="65" t="s">
        <v>24</v>
      </c>
      <c r="O30" s="125" t="s">
        <v>24</v>
      </c>
      <c r="P30" s="64" t="s">
        <v>24</v>
      </c>
      <c r="Q30" s="64" t="s">
        <v>24</v>
      </c>
      <c r="R30" s="67" t="s">
        <v>24</v>
      </c>
      <c r="S30" s="66"/>
      <c r="T30" s="114" t="s">
        <v>183</v>
      </c>
      <c r="U30" s="80" t="s">
        <v>76</v>
      </c>
      <c r="V30" s="24"/>
      <c r="W30" s="206"/>
      <c r="X30" s="20"/>
    </row>
    <row r="31" spans="1:24" s="21" customFormat="1" x14ac:dyDescent="0.35">
      <c r="A31" s="123" t="s">
        <v>77</v>
      </c>
      <c r="B31" s="107" t="s">
        <v>78</v>
      </c>
      <c r="C31" s="90" t="s">
        <v>23</v>
      </c>
      <c r="D31" s="64" t="s">
        <v>24</v>
      </c>
      <c r="E31" s="65" t="s">
        <v>24</v>
      </c>
      <c r="F31" s="154" t="s">
        <v>24</v>
      </c>
      <c r="G31" s="64" t="s">
        <v>24</v>
      </c>
      <c r="H31" s="64" t="s">
        <v>24</v>
      </c>
      <c r="I31" s="67" t="s">
        <v>24</v>
      </c>
      <c r="J31" s="180" t="s">
        <v>24</v>
      </c>
      <c r="K31" s="64" t="s">
        <v>24</v>
      </c>
      <c r="L31" s="64" t="s">
        <v>24</v>
      </c>
      <c r="M31" s="64" t="s">
        <v>24</v>
      </c>
      <c r="N31" s="65" t="s">
        <v>24</v>
      </c>
      <c r="O31" s="180" t="s">
        <v>24</v>
      </c>
      <c r="P31" s="64" t="s">
        <v>24</v>
      </c>
      <c r="Q31" s="64" t="s">
        <v>24</v>
      </c>
      <c r="R31" s="67" t="s">
        <v>24</v>
      </c>
      <c r="S31" s="66"/>
      <c r="T31" s="114"/>
      <c r="U31" s="80" t="s">
        <v>204</v>
      </c>
      <c r="V31" s="24"/>
      <c r="W31" s="206"/>
      <c r="X31" s="20"/>
    </row>
    <row r="32" spans="1:24" s="21" customFormat="1" x14ac:dyDescent="0.35">
      <c r="A32" s="119" t="s">
        <v>81</v>
      </c>
      <c r="B32" s="107" t="s">
        <v>38</v>
      </c>
      <c r="C32" s="90" t="s">
        <v>23</v>
      </c>
      <c r="D32" s="64" t="s">
        <v>24</v>
      </c>
      <c r="E32" s="65" t="s">
        <v>24</v>
      </c>
      <c r="F32" s="154" t="s">
        <v>24</v>
      </c>
      <c r="G32" s="64" t="s">
        <v>24</v>
      </c>
      <c r="H32" s="64" t="s">
        <v>24</v>
      </c>
      <c r="I32" s="67" t="s">
        <v>24</v>
      </c>
      <c r="J32" s="125" t="s">
        <v>24</v>
      </c>
      <c r="K32" s="64" t="s">
        <v>24</v>
      </c>
      <c r="L32" s="64" t="s">
        <v>24</v>
      </c>
      <c r="M32" s="64" t="s">
        <v>24</v>
      </c>
      <c r="N32" s="65" t="s">
        <v>24</v>
      </c>
      <c r="O32" s="125" t="s">
        <v>24</v>
      </c>
      <c r="P32" s="64" t="s">
        <v>24</v>
      </c>
      <c r="Q32" s="64" t="s">
        <v>24</v>
      </c>
      <c r="R32" s="67" t="s">
        <v>24</v>
      </c>
      <c r="S32" s="66"/>
      <c r="T32" s="114" t="s">
        <v>155</v>
      </c>
      <c r="U32" s="80"/>
      <c r="V32" s="24"/>
      <c r="W32" s="206"/>
      <c r="X32" s="20"/>
    </row>
    <row r="33" spans="1:24" s="21" customFormat="1" x14ac:dyDescent="0.35">
      <c r="A33" s="134" t="s">
        <v>82</v>
      </c>
      <c r="B33" s="107" t="s">
        <v>22</v>
      </c>
      <c r="C33" s="90" t="s">
        <v>23</v>
      </c>
      <c r="D33" s="64" t="s">
        <v>24</v>
      </c>
      <c r="E33" s="65" t="s">
        <v>24</v>
      </c>
      <c r="F33" s="154" t="s">
        <v>24</v>
      </c>
      <c r="G33" s="64" t="s">
        <v>24</v>
      </c>
      <c r="H33" s="64" t="s">
        <v>24</v>
      </c>
      <c r="I33" s="67" t="s">
        <v>24</v>
      </c>
      <c r="J33" s="125" t="s">
        <v>24</v>
      </c>
      <c r="K33" s="64" t="s">
        <v>24</v>
      </c>
      <c r="L33" s="64" t="s">
        <v>24</v>
      </c>
      <c r="M33" s="64" t="s">
        <v>24</v>
      </c>
      <c r="N33" s="65" t="s">
        <v>24</v>
      </c>
      <c r="O33" s="125" t="s">
        <v>24</v>
      </c>
      <c r="P33" s="64" t="s">
        <v>24</v>
      </c>
      <c r="Q33" s="64" t="s">
        <v>24</v>
      </c>
      <c r="R33" s="67" t="s">
        <v>24</v>
      </c>
      <c r="S33" s="66"/>
      <c r="T33" s="114" t="s">
        <v>205</v>
      </c>
      <c r="U33" s="80"/>
      <c r="V33" s="24"/>
      <c r="W33" s="206"/>
      <c r="X33" s="20"/>
    </row>
    <row r="34" spans="1:24" s="21" customFormat="1" x14ac:dyDescent="0.35">
      <c r="A34" s="136" t="s">
        <v>167</v>
      </c>
      <c r="B34" s="107" t="s">
        <v>161</v>
      </c>
      <c r="C34" s="90" t="s">
        <v>23</v>
      </c>
      <c r="D34" s="64" t="s">
        <v>24</v>
      </c>
      <c r="E34" s="65" t="s">
        <v>24</v>
      </c>
      <c r="F34" s="154" t="s">
        <v>24</v>
      </c>
      <c r="G34" s="64" t="s">
        <v>24</v>
      </c>
      <c r="H34" s="64" t="s">
        <v>24</v>
      </c>
      <c r="I34" s="67" t="s">
        <v>24</v>
      </c>
      <c r="J34" s="125" t="s">
        <v>24</v>
      </c>
      <c r="K34" s="64" t="s">
        <v>24</v>
      </c>
      <c r="L34" s="64" t="s">
        <v>24</v>
      </c>
      <c r="M34" s="64" t="s">
        <v>24</v>
      </c>
      <c r="N34" s="65" t="s">
        <v>24</v>
      </c>
      <c r="O34" s="125" t="s">
        <v>24</v>
      </c>
      <c r="P34" s="64" t="s">
        <v>24</v>
      </c>
      <c r="Q34" s="64" t="s">
        <v>24</v>
      </c>
      <c r="R34" s="67" t="s">
        <v>24</v>
      </c>
      <c r="S34" s="66"/>
      <c r="T34" s="114" t="s">
        <v>206</v>
      </c>
      <c r="U34" s="80"/>
      <c r="V34" s="24"/>
      <c r="W34" s="206"/>
      <c r="X34" s="20"/>
    </row>
    <row r="35" spans="1:24" s="21" customFormat="1" x14ac:dyDescent="0.35">
      <c r="A35" s="128" t="s">
        <v>84</v>
      </c>
      <c r="B35" s="107" t="s">
        <v>44</v>
      </c>
      <c r="C35" s="90" t="s">
        <v>23</v>
      </c>
      <c r="D35" s="64" t="s">
        <v>24</v>
      </c>
      <c r="E35" s="65" t="s">
        <v>24</v>
      </c>
      <c r="F35" s="154" t="s">
        <v>24</v>
      </c>
      <c r="G35" s="64" t="s">
        <v>24</v>
      </c>
      <c r="H35" s="64" t="s">
        <v>24</v>
      </c>
      <c r="I35" s="67" t="s">
        <v>24</v>
      </c>
      <c r="J35" s="125" t="s">
        <v>24</v>
      </c>
      <c r="K35" s="64" t="s">
        <v>24</v>
      </c>
      <c r="L35" s="64" t="s">
        <v>24</v>
      </c>
      <c r="M35" s="64" t="s">
        <v>24</v>
      </c>
      <c r="N35" s="65" t="s">
        <v>24</v>
      </c>
      <c r="O35" s="125" t="s">
        <v>24</v>
      </c>
      <c r="P35" s="64" t="s">
        <v>24</v>
      </c>
      <c r="Q35" s="64" t="s">
        <v>24</v>
      </c>
      <c r="R35" s="67" t="s">
        <v>24</v>
      </c>
      <c r="S35" s="66"/>
      <c r="T35" s="114" t="s">
        <v>187</v>
      </c>
      <c r="U35" s="80"/>
      <c r="V35" s="24" t="s">
        <v>86</v>
      </c>
      <c r="W35" s="206"/>
      <c r="X35" s="20"/>
    </row>
    <row r="36" spans="1:24" s="21" customFormat="1" x14ac:dyDescent="0.35">
      <c r="A36" s="118" t="s">
        <v>87</v>
      </c>
      <c r="B36" s="107" t="s">
        <v>38</v>
      </c>
      <c r="C36" s="90" t="s">
        <v>23</v>
      </c>
      <c r="D36" s="70"/>
      <c r="E36" s="26" t="s">
        <v>24</v>
      </c>
      <c r="F36" s="197" t="s">
        <v>24</v>
      </c>
      <c r="G36" s="22" t="s">
        <v>24</v>
      </c>
      <c r="H36" s="22" t="s">
        <v>24</v>
      </c>
      <c r="I36" s="23" t="s">
        <v>24</v>
      </c>
      <c r="J36" s="180" t="s">
        <v>24</v>
      </c>
      <c r="K36" s="22" t="s">
        <v>24</v>
      </c>
      <c r="L36" s="22" t="s">
        <v>24</v>
      </c>
      <c r="M36" s="22" t="s">
        <v>24</v>
      </c>
      <c r="N36" s="26" t="s">
        <v>24</v>
      </c>
      <c r="O36" s="180" t="s">
        <v>24</v>
      </c>
      <c r="P36" s="22" t="s">
        <v>24</v>
      </c>
      <c r="Q36" s="22" t="s">
        <v>24</v>
      </c>
      <c r="R36" s="23" t="s">
        <v>24</v>
      </c>
      <c r="S36" s="66">
        <v>30</v>
      </c>
      <c r="T36" s="114" t="s">
        <v>168</v>
      </c>
      <c r="U36" s="80"/>
      <c r="V36" s="133"/>
      <c r="W36" s="206"/>
      <c r="X36" s="20"/>
    </row>
    <row r="37" spans="1:24" s="21" customFormat="1" x14ac:dyDescent="0.35">
      <c r="A37" s="143" t="s">
        <v>90</v>
      </c>
      <c r="B37" s="107" t="s">
        <v>78</v>
      </c>
      <c r="C37" s="90" t="s">
        <v>23</v>
      </c>
      <c r="D37" s="251"/>
      <c r="E37" s="252"/>
      <c r="F37" s="181"/>
      <c r="G37" s="182"/>
      <c r="H37" s="182"/>
      <c r="I37" s="204"/>
      <c r="J37" s="181"/>
      <c r="K37" s="195"/>
      <c r="L37" s="195"/>
      <c r="M37" s="195"/>
      <c r="N37" s="196"/>
      <c r="O37" s="181"/>
      <c r="P37" s="195"/>
      <c r="Q37" s="195"/>
      <c r="R37" s="209"/>
      <c r="S37" s="66">
        <v>100</v>
      </c>
      <c r="T37" s="114" t="s">
        <v>155</v>
      </c>
      <c r="U37" s="80" t="s">
        <v>92</v>
      </c>
      <c r="V37" s="24"/>
      <c r="W37" s="206"/>
      <c r="X37" s="20"/>
    </row>
    <row r="38" spans="1:24" s="21" customFormat="1" x14ac:dyDescent="0.35">
      <c r="A38" s="126" t="s">
        <v>93</v>
      </c>
      <c r="B38" s="107" t="s">
        <v>78</v>
      </c>
      <c r="C38" s="90" t="s">
        <v>23</v>
      </c>
      <c r="D38" s="64" t="s">
        <v>24</v>
      </c>
      <c r="E38" s="65" t="s">
        <v>24</v>
      </c>
      <c r="F38" s="154" t="s">
        <v>24</v>
      </c>
      <c r="G38" s="64" t="s">
        <v>24</v>
      </c>
      <c r="H38" s="64" t="s">
        <v>24</v>
      </c>
      <c r="I38" s="67" t="s">
        <v>24</v>
      </c>
      <c r="J38" s="125" t="s">
        <v>24</v>
      </c>
      <c r="K38" s="64" t="s">
        <v>24</v>
      </c>
      <c r="L38" s="64" t="s">
        <v>24</v>
      </c>
      <c r="M38" s="64" t="s">
        <v>24</v>
      </c>
      <c r="N38" s="65" t="s">
        <v>24</v>
      </c>
      <c r="O38" s="125" t="s">
        <v>24</v>
      </c>
      <c r="P38" s="64" t="s">
        <v>24</v>
      </c>
      <c r="Q38" s="64" t="s">
        <v>24</v>
      </c>
      <c r="R38" s="67" t="s">
        <v>24</v>
      </c>
      <c r="S38" s="66"/>
      <c r="T38" s="114" t="s">
        <v>94</v>
      </c>
      <c r="U38" s="80" t="s">
        <v>95</v>
      </c>
      <c r="V38" s="24" t="s">
        <v>86</v>
      </c>
      <c r="W38" s="206"/>
      <c r="X38" s="20"/>
    </row>
    <row r="39" spans="1:24" s="21" customFormat="1" x14ac:dyDescent="0.35">
      <c r="A39" s="175" t="s">
        <v>96</v>
      </c>
      <c r="B39" s="107" t="s">
        <v>78</v>
      </c>
      <c r="C39" s="90" t="s">
        <v>23</v>
      </c>
      <c r="D39" s="64" t="s">
        <v>24</v>
      </c>
      <c r="E39" s="65" t="s">
        <v>24</v>
      </c>
      <c r="F39" s="154" t="s">
        <v>24</v>
      </c>
      <c r="G39" s="64" t="s">
        <v>24</v>
      </c>
      <c r="H39" s="64" t="s">
        <v>24</v>
      </c>
      <c r="I39" s="67" t="s">
        <v>24</v>
      </c>
      <c r="J39" s="125" t="s">
        <v>24</v>
      </c>
      <c r="K39" s="64" t="s">
        <v>24</v>
      </c>
      <c r="L39" s="64" t="s">
        <v>24</v>
      </c>
      <c r="M39" s="64" t="s">
        <v>24</v>
      </c>
      <c r="N39" s="65" t="s">
        <v>24</v>
      </c>
      <c r="O39" s="125" t="s">
        <v>24</v>
      </c>
      <c r="P39" s="64" t="s">
        <v>24</v>
      </c>
      <c r="Q39" s="64" t="s">
        <v>24</v>
      </c>
      <c r="R39" s="67" t="s">
        <v>24</v>
      </c>
      <c r="S39" s="66"/>
      <c r="T39" s="114" t="s">
        <v>207</v>
      </c>
      <c r="U39" s="80" t="s">
        <v>208</v>
      </c>
      <c r="V39" s="133"/>
      <c r="W39" s="206"/>
      <c r="X39" s="20"/>
    </row>
    <row r="40" spans="1:24" s="21" customFormat="1" x14ac:dyDescent="0.35">
      <c r="A40" s="119" t="s">
        <v>160</v>
      </c>
      <c r="B40" s="107" t="s">
        <v>161</v>
      </c>
      <c r="C40" s="90" t="s">
        <v>23</v>
      </c>
      <c r="D40" s="61"/>
      <c r="E40" s="63"/>
      <c r="F40" s="36"/>
      <c r="G40" s="27"/>
      <c r="H40" s="64" t="s">
        <v>24</v>
      </c>
      <c r="I40" s="67" t="s">
        <v>24</v>
      </c>
      <c r="J40" s="125" t="s">
        <v>24</v>
      </c>
      <c r="K40" s="64" t="s">
        <v>24</v>
      </c>
      <c r="L40" s="64" t="s">
        <v>24</v>
      </c>
      <c r="M40" s="64" t="s">
        <v>24</v>
      </c>
      <c r="N40" s="65" t="s">
        <v>24</v>
      </c>
      <c r="O40" s="125" t="s">
        <v>24</v>
      </c>
      <c r="P40" s="64" t="s">
        <v>24</v>
      </c>
      <c r="Q40" s="64" t="s">
        <v>24</v>
      </c>
      <c r="R40" s="67" t="s">
        <v>24</v>
      </c>
      <c r="S40" s="66"/>
      <c r="T40" s="114"/>
      <c r="U40" s="80" t="s">
        <v>162</v>
      </c>
      <c r="V40" s="133"/>
      <c r="W40" s="206"/>
      <c r="X40" s="20"/>
    </row>
    <row r="41" spans="1:24" s="21" customFormat="1" x14ac:dyDescent="0.35">
      <c r="A41" s="128" t="s">
        <v>169</v>
      </c>
      <c r="B41" s="107" t="s">
        <v>38</v>
      </c>
      <c r="C41" s="90" t="s">
        <v>23</v>
      </c>
      <c r="D41" s="61"/>
      <c r="E41" s="63"/>
      <c r="F41" s="36"/>
      <c r="G41" s="27"/>
      <c r="H41" s="22" t="s">
        <v>24</v>
      </c>
      <c r="I41" s="23" t="s">
        <v>24</v>
      </c>
      <c r="J41" s="180" t="s">
        <v>24</v>
      </c>
      <c r="K41" s="22" t="s">
        <v>24</v>
      </c>
      <c r="L41" s="22" t="s">
        <v>24</v>
      </c>
      <c r="M41" s="22" t="s">
        <v>24</v>
      </c>
      <c r="N41" s="26" t="s">
        <v>24</v>
      </c>
      <c r="O41" s="180" t="s">
        <v>24</v>
      </c>
      <c r="P41" s="22" t="s">
        <v>24</v>
      </c>
      <c r="Q41" s="22" t="s">
        <v>24</v>
      </c>
      <c r="R41" s="23" t="s">
        <v>24</v>
      </c>
      <c r="S41" s="66"/>
      <c r="T41" s="114" t="s">
        <v>94</v>
      </c>
      <c r="U41" s="80" t="s">
        <v>190</v>
      </c>
      <c r="V41" s="133" t="s">
        <v>86</v>
      </c>
      <c r="W41" s="206"/>
      <c r="X41" s="20"/>
    </row>
    <row r="42" spans="1:24" s="21" customFormat="1" x14ac:dyDescent="0.35">
      <c r="A42" s="179" t="s">
        <v>103</v>
      </c>
      <c r="B42" s="107" t="s">
        <v>78</v>
      </c>
      <c r="C42" s="90" t="s">
        <v>23</v>
      </c>
      <c r="D42" s="61"/>
      <c r="E42" s="63"/>
      <c r="F42" s="36"/>
      <c r="G42" s="27"/>
      <c r="H42" s="22" t="s">
        <v>24</v>
      </c>
      <c r="I42" s="23" t="s">
        <v>24</v>
      </c>
      <c r="J42" s="180" t="s">
        <v>24</v>
      </c>
      <c r="K42" s="22" t="s">
        <v>24</v>
      </c>
      <c r="L42" s="22" t="s">
        <v>24</v>
      </c>
      <c r="M42" s="22" t="s">
        <v>24</v>
      </c>
      <c r="N42" s="26" t="s">
        <v>24</v>
      </c>
      <c r="O42" s="180" t="s">
        <v>24</v>
      </c>
      <c r="P42" s="22" t="s">
        <v>24</v>
      </c>
      <c r="Q42" s="22" t="s">
        <v>24</v>
      </c>
      <c r="R42" s="23" t="s">
        <v>24</v>
      </c>
      <c r="S42" s="66"/>
      <c r="T42" s="114"/>
      <c r="U42" s="80" t="s">
        <v>104</v>
      </c>
      <c r="V42" s="133" t="s">
        <v>86</v>
      </c>
      <c r="W42" s="206"/>
      <c r="X42" s="20"/>
    </row>
    <row r="43" spans="1:24" s="21" customFormat="1" x14ac:dyDescent="0.35">
      <c r="A43" s="119" t="s">
        <v>209</v>
      </c>
      <c r="B43" s="107" t="s">
        <v>38</v>
      </c>
      <c r="C43" s="90" t="s">
        <v>23</v>
      </c>
      <c r="D43" s="61"/>
      <c r="E43" s="63"/>
      <c r="F43" s="36"/>
      <c r="G43" s="27"/>
      <c r="H43" s="27"/>
      <c r="I43" s="23" t="s">
        <v>24</v>
      </c>
      <c r="J43" s="180" t="s">
        <v>24</v>
      </c>
      <c r="K43" s="22" t="s">
        <v>24</v>
      </c>
      <c r="L43" s="22" t="s">
        <v>24</v>
      </c>
      <c r="M43" s="22" t="s">
        <v>24</v>
      </c>
      <c r="N43" s="26" t="s">
        <v>24</v>
      </c>
      <c r="O43" s="180" t="s">
        <v>24</v>
      </c>
      <c r="P43" s="22" t="s">
        <v>24</v>
      </c>
      <c r="Q43" s="22" t="s">
        <v>24</v>
      </c>
      <c r="R43" s="23" t="s">
        <v>24</v>
      </c>
      <c r="S43" s="66"/>
      <c r="T43" s="114" t="s">
        <v>210</v>
      </c>
      <c r="U43" s="80" t="s">
        <v>211</v>
      </c>
      <c r="V43" s="133" t="s">
        <v>86</v>
      </c>
      <c r="W43" s="206"/>
      <c r="X43" s="20"/>
    </row>
    <row r="44" spans="1:24" s="21" customFormat="1" x14ac:dyDescent="0.35">
      <c r="A44" s="189" t="s">
        <v>170</v>
      </c>
      <c r="B44" s="207" t="s">
        <v>78</v>
      </c>
      <c r="C44" s="89" t="s">
        <v>23</v>
      </c>
      <c r="D44" s="27"/>
      <c r="E44" s="198"/>
      <c r="F44" s="36"/>
      <c r="G44" s="27"/>
      <c r="H44" s="27"/>
      <c r="I44" s="198"/>
      <c r="J44" s="36"/>
      <c r="K44" s="22" t="s">
        <v>24</v>
      </c>
      <c r="L44" s="22" t="s">
        <v>24</v>
      </c>
      <c r="M44" s="22" t="s">
        <v>24</v>
      </c>
      <c r="N44" s="26" t="s">
        <v>24</v>
      </c>
      <c r="O44" s="180" t="s">
        <v>24</v>
      </c>
      <c r="P44" s="22" t="s">
        <v>24</v>
      </c>
      <c r="Q44" s="22" t="s">
        <v>24</v>
      </c>
      <c r="R44" s="23" t="s">
        <v>24</v>
      </c>
      <c r="S44" s="71"/>
      <c r="T44" s="113"/>
      <c r="U44" s="75" t="s">
        <v>171</v>
      </c>
      <c r="V44" s="24" t="s">
        <v>86</v>
      </c>
      <c r="W44" s="206"/>
      <c r="X44" s="20"/>
    </row>
    <row r="45" spans="1:24" s="21" customFormat="1" ht="15" thickBot="1" x14ac:dyDescent="0.4">
      <c r="A45" s="119" t="s">
        <v>43</v>
      </c>
      <c r="B45" s="201" t="s">
        <v>212</v>
      </c>
      <c r="C45" s="202" t="s">
        <v>23</v>
      </c>
      <c r="D45" s="182"/>
      <c r="E45" s="203"/>
      <c r="F45" s="181"/>
      <c r="G45" s="182"/>
      <c r="H45" s="182"/>
      <c r="I45" s="204"/>
      <c r="J45" s="181"/>
      <c r="K45" s="182"/>
      <c r="L45" s="182"/>
      <c r="M45" s="22" t="s">
        <v>24</v>
      </c>
      <c r="N45" s="26" t="s">
        <v>24</v>
      </c>
      <c r="O45" s="180" t="s">
        <v>24</v>
      </c>
      <c r="P45" s="22" t="s">
        <v>24</v>
      </c>
      <c r="Q45" s="22" t="s">
        <v>24</v>
      </c>
      <c r="R45" s="23" t="s">
        <v>24</v>
      </c>
      <c r="S45" s="211"/>
      <c r="T45" s="205" t="s">
        <v>213</v>
      </c>
      <c r="U45" s="216"/>
      <c r="V45" s="213"/>
      <c r="W45" s="206"/>
      <c r="X45" s="20"/>
    </row>
    <row r="46" spans="1:24" s="21" customFormat="1" x14ac:dyDescent="0.35">
      <c r="A46" s="190" t="s">
        <v>110</v>
      </c>
      <c r="B46" s="102" t="s">
        <v>111</v>
      </c>
      <c r="C46" s="102" t="s">
        <v>107</v>
      </c>
      <c r="D46" s="50" t="s">
        <v>24</v>
      </c>
      <c r="E46" s="51" t="s">
        <v>24</v>
      </c>
      <c r="F46" s="49" t="s">
        <v>24</v>
      </c>
      <c r="G46" s="50" t="s">
        <v>24</v>
      </c>
      <c r="H46" s="50" t="s">
        <v>24</v>
      </c>
      <c r="I46" s="191" t="s">
        <v>24</v>
      </c>
      <c r="J46" s="49" t="s">
        <v>24</v>
      </c>
      <c r="K46" s="50" t="s">
        <v>24</v>
      </c>
      <c r="L46" s="50" t="s">
        <v>24</v>
      </c>
      <c r="M46" s="50" t="s">
        <v>24</v>
      </c>
      <c r="N46" s="191" t="s">
        <v>24</v>
      </c>
      <c r="O46" s="49" t="s">
        <v>24</v>
      </c>
      <c r="P46" s="50" t="s">
        <v>24</v>
      </c>
      <c r="Q46" s="50" t="s">
        <v>24</v>
      </c>
      <c r="R46" s="191" t="s">
        <v>24</v>
      </c>
      <c r="S46" s="165">
        <v>30</v>
      </c>
      <c r="T46" s="144" t="s">
        <v>172</v>
      </c>
      <c r="U46" s="166" t="s">
        <v>113</v>
      </c>
      <c r="V46" s="167"/>
      <c r="W46" s="99"/>
      <c r="X46" s="20"/>
    </row>
    <row r="47" spans="1:24" s="21" customFormat="1" x14ac:dyDescent="0.35">
      <c r="A47" s="147" t="s">
        <v>114</v>
      </c>
      <c r="B47" s="46" t="s">
        <v>106</v>
      </c>
      <c r="C47" s="46" t="s">
        <v>107</v>
      </c>
      <c r="D47" s="22" t="s">
        <v>24</v>
      </c>
      <c r="E47" s="23" t="s">
        <v>24</v>
      </c>
      <c r="F47" s="25" t="s">
        <v>24</v>
      </c>
      <c r="G47" s="22" t="s">
        <v>24</v>
      </c>
      <c r="H47" s="22" t="s">
        <v>24</v>
      </c>
      <c r="I47" s="26" t="s">
        <v>24</v>
      </c>
      <c r="J47" s="25" t="s">
        <v>24</v>
      </c>
      <c r="K47" s="22" t="s">
        <v>24</v>
      </c>
      <c r="L47" s="22" t="s">
        <v>24</v>
      </c>
      <c r="M47" s="22" t="s">
        <v>24</v>
      </c>
      <c r="N47" s="26" t="s">
        <v>24</v>
      </c>
      <c r="O47" s="25" t="s">
        <v>24</v>
      </c>
      <c r="P47" s="22" t="s">
        <v>24</v>
      </c>
      <c r="Q47" s="22" t="s">
        <v>24</v>
      </c>
      <c r="R47" s="26" t="s">
        <v>24</v>
      </c>
      <c r="S47" s="91"/>
      <c r="T47" s="80" t="s">
        <v>191</v>
      </c>
      <c r="U47" s="114" t="s">
        <v>115</v>
      </c>
      <c r="V47" s="133"/>
      <c r="W47" s="99"/>
      <c r="X47" s="20"/>
    </row>
    <row r="48" spans="1:24" s="21" customFormat="1" x14ac:dyDescent="0.35">
      <c r="A48" s="148" t="s">
        <v>116</v>
      </c>
      <c r="B48" s="46" t="s">
        <v>106</v>
      </c>
      <c r="C48" s="46" t="s">
        <v>107</v>
      </c>
      <c r="D48" s="22" t="s">
        <v>24</v>
      </c>
      <c r="E48" s="23" t="s">
        <v>24</v>
      </c>
      <c r="F48" s="181"/>
      <c r="G48" s="182"/>
      <c r="H48" s="61"/>
      <c r="I48" s="63"/>
      <c r="J48" s="181"/>
      <c r="K48" s="193"/>
      <c r="L48" s="193"/>
      <c r="M48" s="193"/>
      <c r="N48" s="194"/>
      <c r="O48" s="181"/>
      <c r="P48" s="193"/>
      <c r="Q48" s="193"/>
      <c r="R48" s="194"/>
      <c r="S48" s="91">
        <v>100</v>
      </c>
      <c r="T48" s="80" t="s">
        <v>192</v>
      </c>
      <c r="U48" s="114" t="s">
        <v>118</v>
      </c>
      <c r="V48" s="133"/>
      <c r="W48" s="99"/>
      <c r="X48" s="20"/>
    </row>
    <row r="49" spans="1:33" s="21" customFormat="1" x14ac:dyDescent="0.35">
      <c r="A49" s="147" t="s">
        <v>119</v>
      </c>
      <c r="B49" s="46" t="s">
        <v>111</v>
      </c>
      <c r="C49" s="46" t="s">
        <v>120</v>
      </c>
      <c r="D49" s="61"/>
      <c r="E49" s="198"/>
      <c r="F49" s="70" t="s">
        <v>24</v>
      </c>
      <c r="G49" s="28" t="s">
        <v>24</v>
      </c>
      <c r="H49" s="28" t="s">
        <v>24</v>
      </c>
      <c r="I49" s="26" t="s">
        <v>24</v>
      </c>
      <c r="J49" s="25" t="s">
        <v>24</v>
      </c>
      <c r="K49" s="22" t="s">
        <v>24</v>
      </c>
      <c r="L49" s="22" t="s">
        <v>24</v>
      </c>
      <c r="M49" s="22" t="s">
        <v>24</v>
      </c>
      <c r="N49" s="26" t="s">
        <v>24</v>
      </c>
      <c r="O49" s="25" t="s">
        <v>24</v>
      </c>
      <c r="P49" s="22" t="s">
        <v>24</v>
      </c>
      <c r="Q49" s="22" t="s">
        <v>24</v>
      </c>
      <c r="R49" s="26" t="s">
        <v>24</v>
      </c>
      <c r="S49" s="91">
        <v>100</v>
      </c>
      <c r="T49" s="80" t="s">
        <v>193</v>
      </c>
      <c r="U49" s="114" t="s">
        <v>121</v>
      </c>
      <c r="V49" s="133"/>
      <c r="W49" s="99"/>
      <c r="X49" s="20"/>
    </row>
    <row r="50" spans="1:33" s="21" customFormat="1" x14ac:dyDescent="0.35">
      <c r="A50" s="120" t="s">
        <v>127</v>
      </c>
      <c r="B50" s="44" t="s">
        <v>111</v>
      </c>
      <c r="C50" s="44" t="s">
        <v>120</v>
      </c>
      <c r="D50" s="25" t="s">
        <v>24</v>
      </c>
      <c r="E50" s="253"/>
      <c r="F50" s="181"/>
      <c r="G50" s="182"/>
      <c r="H50" s="61"/>
      <c r="I50" s="63"/>
      <c r="J50" s="181"/>
      <c r="K50" s="193"/>
      <c r="L50" s="193"/>
      <c r="M50" s="193"/>
      <c r="N50" s="194"/>
      <c r="O50" s="181"/>
      <c r="P50" s="193"/>
      <c r="Q50" s="193"/>
      <c r="R50" s="194"/>
      <c r="S50" s="91">
        <v>100</v>
      </c>
      <c r="T50" s="80" t="s">
        <v>194</v>
      </c>
      <c r="U50" s="113" t="s">
        <v>129</v>
      </c>
      <c r="V50" s="24"/>
      <c r="W50" s="99"/>
      <c r="X50" s="20"/>
    </row>
    <row r="51" spans="1:33" s="21" customFormat="1" x14ac:dyDescent="0.35">
      <c r="A51" s="169" t="s">
        <v>133</v>
      </c>
      <c r="B51" s="44" t="s">
        <v>131</v>
      </c>
      <c r="C51" s="44" t="s">
        <v>107</v>
      </c>
      <c r="D51" s="22" t="s">
        <v>24</v>
      </c>
      <c r="E51" s="23" t="s">
        <v>24</v>
      </c>
      <c r="F51" s="25" t="s">
        <v>24</v>
      </c>
      <c r="G51" s="22" t="s">
        <v>24</v>
      </c>
      <c r="H51" s="22" t="s">
        <v>24</v>
      </c>
      <c r="I51" s="26" t="s">
        <v>24</v>
      </c>
      <c r="J51" s="25" t="s">
        <v>24</v>
      </c>
      <c r="K51" s="22" t="s">
        <v>24</v>
      </c>
      <c r="L51" s="22" t="s">
        <v>24</v>
      </c>
      <c r="M51" s="22" t="s">
        <v>24</v>
      </c>
      <c r="N51" s="26" t="s">
        <v>24</v>
      </c>
      <c r="O51" s="25" t="s">
        <v>24</v>
      </c>
      <c r="P51" s="22" t="s">
        <v>24</v>
      </c>
      <c r="Q51" s="22" t="s">
        <v>24</v>
      </c>
      <c r="R51" s="26" t="s">
        <v>24</v>
      </c>
      <c r="S51" s="98"/>
      <c r="T51" s="75"/>
      <c r="U51" s="113" t="s">
        <v>175</v>
      </c>
      <c r="V51" s="24"/>
      <c r="W51" s="99"/>
      <c r="X51" s="20"/>
    </row>
    <row r="52" spans="1:33" s="21" customFormat="1" x14ac:dyDescent="0.35">
      <c r="A52" s="170" t="s">
        <v>135</v>
      </c>
      <c r="B52" s="44" t="s">
        <v>214</v>
      </c>
      <c r="C52" s="44" t="s">
        <v>120</v>
      </c>
      <c r="D52" s="22" t="s">
        <v>24</v>
      </c>
      <c r="E52" s="23" t="s">
        <v>24</v>
      </c>
      <c r="F52" s="25" t="s">
        <v>24</v>
      </c>
      <c r="G52" s="22" t="s">
        <v>24</v>
      </c>
      <c r="H52" s="22" t="s">
        <v>24</v>
      </c>
      <c r="I52" s="26" t="s">
        <v>24</v>
      </c>
      <c r="J52" s="25" t="s">
        <v>24</v>
      </c>
      <c r="K52" s="22" t="s">
        <v>24</v>
      </c>
      <c r="L52" s="22" t="s">
        <v>24</v>
      </c>
      <c r="M52" s="22" t="s">
        <v>24</v>
      </c>
      <c r="N52" s="26" t="s">
        <v>24</v>
      </c>
      <c r="O52" s="25" t="s">
        <v>24</v>
      </c>
      <c r="P52" s="22" t="s">
        <v>24</v>
      </c>
      <c r="Q52" s="22" t="s">
        <v>24</v>
      </c>
      <c r="R52" s="26" t="s">
        <v>24</v>
      </c>
      <c r="S52" s="98"/>
      <c r="T52" s="75" t="s">
        <v>215</v>
      </c>
      <c r="U52" s="113" t="s">
        <v>196</v>
      </c>
      <c r="V52" s="24"/>
      <c r="W52" s="99"/>
      <c r="X52" s="20"/>
    </row>
    <row r="53" spans="1:33" s="21" customFormat="1" x14ac:dyDescent="0.35">
      <c r="A53" s="170" t="s">
        <v>137</v>
      </c>
      <c r="B53" s="44" t="s">
        <v>214</v>
      </c>
      <c r="C53" s="44" t="s">
        <v>138</v>
      </c>
      <c r="D53" s="22" t="s">
        <v>24</v>
      </c>
      <c r="E53" s="23" t="s">
        <v>24</v>
      </c>
      <c r="F53" s="25" t="s">
        <v>24</v>
      </c>
      <c r="G53" s="22" t="s">
        <v>24</v>
      </c>
      <c r="H53" s="22" t="s">
        <v>24</v>
      </c>
      <c r="I53" s="26" t="s">
        <v>24</v>
      </c>
      <c r="J53" s="25" t="s">
        <v>24</v>
      </c>
      <c r="K53" s="22" t="s">
        <v>24</v>
      </c>
      <c r="L53" s="22" t="s">
        <v>24</v>
      </c>
      <c r="M53" s="22" t="s">
        <v>24</v>
      </c>
      <c r="N53" s="26" t="s">
        <v>24</v>
      </c>
      <c r="O53" s="25" t="s">
        <v>24</v>
      </c>
      <c r="P53" s="22" t="s">
        <v>24</v>
      </c>
      <c r="Q53" s="22" t="s">
        <v>24</v>
      </c>
      <c r="R53" s="26" t="s">
        <v>24</v>
      </c>
      <c r="S53" s="98"/>
      <c r="T53" s="75"/>
      <c r="U53" s="113" t="s">
        <v>216</v>
      </c>
      <c r="V53" s="24"/>
      <c r="W53" s="99"/>
      <c r="X53" s="20"/>
    </row>
    <row r="54" spans="1:33" s="21" customFormat="1" x14ac:dyDescent="0.35">
      <c r="A54" s="170" t="s">
        <v>139</v>
      </c>
      <c r="B54" s="44" t="s">
        <v>217</v>
      </c>
      <c r="C54" s="44" t="s">
        <v>141</v>
      </c>
      <c r="D54" s="22" t="s">
        <v>24</v>
      </c>
      <c r="E54" s="23" t="s">
        <v>24</v>
      </c>
      <c r="F54" s="25" t="s">
        <v>24</v>
      </c>
      <c r="G54" s="22" t="s">
        <v>24</v>
      </c>
      <c r="H54" s="22" t="s">
        <v>24</v>
      </c>
      <c r="I54" s="26" t="s">
        <v>24</v>
      </c>
      <c r="J54" s="25" t="s">
        <v>24</v>
      </c>
      <c r="K54" s="22" t="s">
        <v>24</v>
      </c>
      <c r="L54" s="22" t="s">
        <v>24</v>
      </c>
      <c r="M54" s="22" t="s">
        <v>24</v>
      </c>
      <c r="N54" s="26" t="s">
        <v>24</v>
      </c>
      <c r="O54" s="25" t="s">
        <v>24</v>
      </c>
      <c r="P54" s="22" t="s">
        <v>24</v>
      </c>
      <c r="Q54" s="22" t="s">
        <v>24</v>
      </c>
      <c r="R54" s="26" t="s">
        <v>24</v>
      </c>
      <c r="S54" s="98"/>
      <c r="T54" s="75" t="s">
        <v>57</v>
      </c>
      <c r="U54" s="113" t="s">
        <v>136</v>
      </c>
      <c r="V54" s="24"/>
      <c r="W54" s="99"/>
      <c r="X54" s="20"/>
    </row>
    <row r="55" spans="1:33" s="21" customFormat="1" ht="15" thickBot="1" x14ac:dyDescent="0.4">
      <c r="A55" s="171" t="s">
        <v>143</v>
      </c>
      <c r="B55" s="103" t="s">
        <v>111</v>
      </c>
      <c r="C55" s="103" t="s">
        <v>107</v>
      </c>
      <c r="D55" s="95" t="s">
        <v>24</v>
      </c>
      <c r="E55" s="151" t="s">
        <v>24</v>
      </c>
      <c r="F55" s="87" t="s">
        <v>24</v>
      </c>
      <c r="G55" s="95" t="s">
        <v>24</v>
      </c>
      <c r="H55" s="95" t="s">
        <v>24</v>
      </c>
      <c r="I55" s="88" t="s">
        <v>24</v>
      </c>
      <c r="J55" s="87" t="s">
        <v>24</v>
      </c>
      <c r="K55" s="95" t="s">
        <v>24</v>
      </c>
      <c r="L55" s="95" t="s">
        <v>24</v>
      </c>
      <c r="M55" s="95" t="s">
        <v>24</v>
      </c>
      <c r="N55" s="88" t="s">
        <v>24</v>
      </c>
      <c r="O55" s="87" t="s">
        <v>24</v>
      </c>
      <c r="P55" s="95" t="s">
        <v>24</v>
      </c>
      <c r="Q55" s="95" t="s">
        <v>24</v>
      </c>
      <c r="R55" s="88" t="s">
        <v>24</v>
      </c>
      <c r="S55" s="105"/>
      <c r="T55" s="106" t="s">
        <v>218</v>
      </c>
      <c r="U55" s="192" t="s">
        <v>136</v>
      </c>
      <c r="V55" s="69"/>
      <c r="W55" s="121"/>
      <c r="X55" s="20"/>
    </row>
    <row r="56" spans="1:33" s="20" customFormat="1" ht="15" thickBot="1" x14ac:dyDescent="0.4">
      <c r="A56" s="43" t="s">
        <v>144</v>
      </c>
      <c r="B56" s="29"/>
      <c r="C56" s="29"/>
      <c r="D56" s="30">
        <f t="shared" ref="D56:R56" si="0">COUNTIF(D11:D55,"IP+")</f>
        <v>30</v>
      </c>
      <c r="E56" s="30">
        <f t="shared" si="0"/>
        <v>30</v>
      </c>
      <c r="F56" s="30">
        <f t="shared" si="0"/>
        <v>33</v>
      </c>
      <c r="G56" s="30">
        <f t="shared" si="0"/>
        <v>33</v>
      </c>
      <c r="H56" s="30">
        <f t="shared" si="0"/>
        <v>37</v>
      </c>
      <c r="I56" s="30">
        <f t="shared" si="0"/>
        <v>38</v>
      </c>
      <c r="J56" s="30">
        <f t="shared" si="0"/>
        <v>37</v>
      </c>
      <c r="K56" s="30">
        <f t="shared" si="0"/>
        <v>38</v>
      </c>
      <c r="L56" s="30">
        <f t="shared" si="0"/>
        <v>38</v>
      </c>
      <c r="M56" s="30">
        <f t="shared" si="0"/>
        <v>39</v>
      </c>
      <c r="N56" s="30">
        <f t="shared" si="0"/>
        <v>39</v>
      </c>
      <c r="O56" s="30">
        <f t="shared" si="0"/>
        <v>39</v>
      </c>
      <c r="P56" s="30">
        <f t="shared" si="0"/>
        <v>39</v>
      </c>
      <c r="Q56" s="30">
        <f t="shared" si="0"/>
        <v>39</v>
      </c>
      <c r="R56" s="30">
        <f t="shared" si="0"/>
        <v>39</v>
      </c>
      <c r="S56" s="31"/>
      <c r="T56" s="43"/>
      <c r="U56" s="173"/>
      <c r="V56" s="32"/>
      <c r="W56" s="81" t="s">
        <v>145</v>
      </c>
      <c r="Y56" s="21"/>
      <c r="Z56" s="21"/>
      <c r="AA56" s="21"/>
      <c r="AB56" s="21"/>
      <c r="AC56" s="21"/>
      <c r="AD56" s="21"/>
      <c r="AE56" s="21"/>
      <c r="AF56" s="21"/>
      <c r="AG56" s="21"/>
    </row>
    <row r="57" spans="1:33" s="33" customFormat="1" ht="13" x14ac:dyDescent="0.35">
      <c r="W57" s="34"/>
      <c r="X57" s="20"/>
    </row>
    <row r="58" spans="1:33" s="34" customFormat="1" ht="13" x14ac:dyDescent="0.35">
      <c r="B58" s="33"/>
      <c r="C58" s="33"/>
      <c r="X58" s="35"/>
    </row>
    <row r="59" spans="1:33" s="34" customFormat="1" ht="13" x14ac:dyDescent="0.35">
      <c r="B59" s="33"/>
      <c r="C59" s="33"/>
      <c r="X59" s="35"/>
    </row>
    <row r="60" spans="1:33" s="34" customFormat="1" ht="13" x14ac:dyDescent="0.35">
      <c r="B60" s="33"/>
      <c r="C60" s="33"/>
      <c r="X60" s="35"/>
    </row>
  </sheetData>
  <mergeCells count="4">
    <mergeCell ref="D9:E9"/>
    <mergeCell ref="F9:I9"/>
    <mergeCell ref="J9:N9"/>
    <mergeCell ref="O9:R9"/>
  </mergeCells>
  <conditionalFormatting sqref="S50">
    <cfRule type="dataBar" priority="6">
      <dataBar>
        <cfvo type="num" val="0"/>
        <cfvo type="num" val="100"/>
        <color rgb="FFFF0000"/>
      </dataBar>
    </cfRule>
  </conditionalFormatting>
  <conditionalFormatting sqref="S55:T55">
    <cfRule type="dataBar" priority="11">
      <dataBar>
        <cfvo type="num" val="0"/>
        <cfvo type="num" val="100"/>
        <color rgb="FFFF0000"/>
      </dataBar>
    </cfRule>
  </conditionalFormatting>
  <conditionalFormatting sqref="S42:U43 X42:X43">
    <cfRule type="dataBar" priority="1">
      <dataBar>
        <cfvo type="num" val="0"/>
        <cfvo type="num" val="100"/>
        <color rgb="FFFF0000"/>
      </dataBar>
    </cfRule>
    <cfRule type="dataBar" priority="2">
      <dataBar>
        <cfvo type="num" val="0"/>
        <cfvo type="num" val="100"/>
        <color rgb="FFFF0000"/>
      </dataBar>
    </cfRule>
  </conditionalFormatting>
  <conditionalFormatting sqref="S44:U45 X44:X45">
    <cfRule type="dataBar" priority="5">
      <dataBar>
        <cfvo type="num" val="0"/>
        <cfvo type="num" val="100"/>
        <color rgb="FFFF0000"/>
      </dataBar>
    </cfRule>
  </conditionalFormatting>
  <conditionalFormatting sqref="S51:U52 S53:T54">
    <cfRule type="dataBar" priority="3">
      <dataBar>
        <cfvo type="num" val="0"/>
        <cfvo type="num" val="100"/>
        <color rgb="FFFF0000"/>
      </dataBar>
    </cfRule>
  </conditionalFormatting>
  <conditionalFormatting sqref="V57:V1048576">
    <cfRule type="dataBar" priority="12">
      <dataBar>
        <cfvo type="num" val="0"/>
        <cfvo type="num" val="100"/>
        <color rgb="FFFF0000"/>
      </dataBar>
    </cfRule>
  </conditionalFormatting>
  <conditionalFormatting sqref="W57:W1048576 W55:X55 X44:X45 U53:U55 W46:X46 S44:U46 X9:X41 S9:U41 T47:T50">
    <cfRule type="dataBar" priority="13">
      <dataBar>
        <cfvo type="num" val="0"/>
        <cfvo type="num" val="100"/>
        <color rgb="FFFF0000"/>
      </dataBar>
    </cfRule>
  </conditionalFormatting>
  <conditionalFormatting sqref="W47:X47 S47 U47">
    <cfRule type="dataBar" priority="8">
      <dataBar>
        <cfvo type="num" val="0"/>
        <cfvo type="num" val="100"/>
        <color rgb="FFFF0000"/>
      </dataBar>
    </cfRule>
  </conditionalFormatting>
  <conditionalFormatting sqref="W48:X48 S48 U48">
    <cfRule type="dataBar" priority="9">
      <dataBar>
        <cfvo type="num" val="0"/>
        <cfvo type="num" val="100"/>
        <color rgb="FFFF0000"/>
      </dataBar>
    </cfRule>
  </conditionalFormatting>
  <conditionalFormatting sqref="W49:X49 S49 U49">
    <cfRule type="dataBar" priority="10">
      <dataBar>
        <cfvo type="num" val="0"/>
        <cfvo type="num" val="100"/>
        <color rgb="FFFF0000"/>
      </dataBar>
    </cfRule>
  </conditionalFormatting>
  <conditionalFormatting sqref="W50:X50 U50">
    <cfRule type="dataBar" priority="7">
      <dataBar>
        <cfvo type="num" val="0"/>
        <cfvo type="num" val="100"/>
        <color rgb="FFFF0000"/>
      </dataBar>
    </cfRule>
  </conditionalFormatting>
  <conditionalFormatting sqref="W51:X54">
    <cfRule type="dataBar" priority="4">
      <dataBar>
        <cfvo type="num" val="0"/>
        <cfvo type="num" val="100"/>
        <color rgb="FFFF0000"/>
      </dataBar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0EC33-2CB6-40EB-B862-8A2180F58F34}">
  <dimension ref="A1:W53"/>
  <sheetViews>
    <sheetView topLeftCell="A9" workbookViewId="0">
      <pane xSplit="1" topLeftCell="B1" activePane="topRight" state="frozen"/>
      <selection activeCell="A4" sqref="A4"/>
      <selection pane="topRight" activeCell="A12" sqref="A12"/>
    </sheetView>
  </sheetViews>
  <sheetFormatPr baseColWidth="10" defaultColWidth="9.1796875" defaultRowHeight="14.5" x14ac:dyDescent="0.35"/>
  <cols>
    <col min="1" max="1" width="34.81640625" customWidth="1"/>
    <col min="4" max="18" width="3.54296875" customWidth="1"/>
    <col min="20" max="20" width="39.453125" customWidth="1"/>
    <col min="21" max="21" width="28.81640625" customWidth="1"/>
  </cols>
  <sheetData>
    <row r="1" spans="1:23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38" t="s">
        <v>0</v>
      </c>
      <c r="U1" s="2"/>
      <c r="V1" s="2"/>
      <c r="W1" s="56"/>
    </row>
    <row r="2" spans="1:23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T2" s="5" t="s">
        <v>1</v>
      </c>
      <c r="U2" s="4"/>
      <c r="V2" s="4"/>
      <c r="W2" s="57"/>
    </row>
    <row r="3" spans="1:23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T3" s="76" t="s">
        <v>2</v>
      </c>
      <c r="U3" s="4"/>
      <c r="V3" s="4"/>
      <c r="W3" s="57"/>
    </row>
    <row r="4" spans="1:23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77" t="s">
        <v>3</v>
      </c>
      <c r="U4" s="4"/>
      <c r="V4" s="4"/>
      <c r="W4" s="57"/>
    </row>
    <row r="5" spans="1:23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T5" s="78" t="s">
        <v>4</v>
      </c>
      <c r="U5" s="8"/>
      <c r="V5" s="8"/>
      <c r="W5" s="58"/>
    </row>
    <row r="6" spans="1:23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T6" s="11" t="s">
        <v>5</v>
      </c>
      <c r="U6" s="1"/>
      <c r="V6" s="1"/>
      <c r="W6" s="59"/>
    </row>
    <row r="7" spans="1:23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T7" s="116" t="s">
        <v>6</v>
      </c>
      <c r="U7" s="1"/>
      <c r="V7" s="1"/>
      <c r="W7" s="59"/>
    </row>
    <row r="8" spans="1:23" x14ac:dyDescent="0.35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T8" s="97" t="s">
        <v>7</v>
      </c>
      <c r="U8" s="104"/>
      <c r="V8" s="8"/>
      <c r="W8" s="58"/>
    </row>
    <row r="9" spans="1:23" ht="26" x14ac:dyDescent="0.35">
      <c r="A9" s="47" t="s">
        <v>8</v>
      </c>
      <c r="B9" s="73" t="s">
        <v>9</v>
      </c>
      <c r="C9" s="73" t="s">
        <v>10</v>
      </c>
      <c r="D9" s="621" t="s">
        <v>197</v>
      </c>
      <c r="E9" s="622"/>
      <c r="F9" s="623" t="s">
        <v>13</v>
      </c>
      <c r="G9" s="621"/>
      <c r="H9" s="621"/>
      <c r="I9" s="622"/>
      <c r="J9" s="624" t="s">
        <v>14</v>
      </c>
      <c r="K9" s="625"/>
      <c r="L9" s="625"/>
      <c r="M9" s="625"/>
      <c r="N9" s="626"/>
      <c r="O9" s="624" t="s">
        <v>198</v>
      </c>
      <c r="P9" s="625"/>
      <c r="Q9" s="625"/>
      <c r="R9" s="626"/>
      <c r="S9" s="13" t="s">
        <v>15</v>
      </c>
      <c r="T9" s="14" t="s">
        <v>16</v>
      </c>
      <c r="U9" s="14" t="s">
        <v>17</v>
      </c>
      <c r="V9" s="15" t="s">
        <v>18</v>
      </c>
      <c r="W9" s="15" t="s">
        <v>19</v>
      </c>
    </row>
    <row r="10" spans="1:23" x14ac:dyDescent="0.35">
      <c r="A10" s="40" t="s">
        <v>20</v>
      </c>
      <c r="B10" s="40"/>
      <c r="C10" s="40"/>
      <c r="D10" s="101">
        <v>3</v>
      </c>
      <c r="E10" s="54">
        <v>4</v>
      </c>
      <c r="F10" s="127">
        <v>5</v>
      </c>
      <c r="G10" s="101">
        <v>6</v>
      </c>
      <c r="H10" s="101">
        <v>7</v>
      </c>
      <c r="I10" s="101">
        <v>8</v>
      </c>
      <c r="J10" s="53">
        <v>9</v>
      </c>
      <c r="K10" s="39">
        <v>10</v>
      </c>
      <c r="L10" s="39">
        <v>11</v>
      </c>
      <c r="M10" s="39">
        <v>12</v>
      </c>
      <c r="N10" s="54">
        <v>13</v>
      </c>
      <c r="O10" s="53">
        <v>14</v>
      </c>
      <c r="P10" s="39">
        <v>15</v>
      </c>
      <c r="Q10" s="39">
        <v>16</v>
      </c>
      <c r="R10" s="54">
        <v>17</v>
      </c>
      <c r="S10" s="18"/>
      <c r="T10" s="115"/>
      <c r="U10" s="19"/>
      <c r="V10" s="19"/>
      <c r="W10" s="60"/>
    </row>
    <row r="11" spans="1:23" x14ac:dyDescent="0.35">
      <c r="A11" s="174" t="s">
        <v>21</v>
      </c>
      <c r="B11" s="124" t="s">
        <v>22</v>
      </c>
      <c r="C11" s="89" t="s">
        <v>23</v>
      </c>
      <c r="D11" s="61"/>
      <c r="E11" s="63"/>
      <c r="F11" s="153" t="s">
        <v>24</v>
      </c>
      <c r="G11" s="28" t="s">
        <v>24</v>
      </c>
      <c r="H11" s="28" t="s">
        <v>24</v>
      </c>
      <c r="I11" s="26" t="s">
        <v>24</v>
      </c>
      <c r="J11" s="25" t="s">
        <v>24</v>
      </c>
      <c r="K11" s="22" t="s">
        <v>24</v>
      </c>
      <c r="L11" s="22" t="s">
        <v>24</v>
      </c>
      <c r="M11" s="22" t="s">
        <v>24</v>
      </c>
      <c r="N11" s="26" t="s">
        <v>24</v>
      </c>
      <c r="O11" s="25" t="s">
        <v>24</v>
      </c>
      <c r="P11" s="22" t="s">
        <v>24</v>
      </c>
      <c r="Q11" s="22" t="s">
        <v>24</v>
      </c>
      <c r="R11" s="23" t="s">
        <v>24</v>
      </c>
      <c r="S11" s="210"/>
      <c r="T11" s="45" t="s">
        <v>25</v>
      </c>
      <c r="U11" s="214" t="s">
        <v>26</v>
      </c>
      <c r="V11" s="212"/>
      <c r="W11" s="206"/>
    </row>
    <row r="12" spans="1:23" x14ac:dyDescent="0.35">
      <c r="A12" s="119" t="s">
        <v>27</v>
      </c>
      <c r="B12" s="124" t="s">
        <v>22</v>
      </c>
      <c r="C12" s="89" t="s">
        <v>23</v>
      </c>
      <c r="D12" s="61"/>
      <c r="E12" s="63"/>
      <c r="F12" s="153" t="s">
        <v>24</v>
      </c>
      <c r="G12" s="28" t="s">
        <v>24</v>
      </c>
      <c r="H12" s="28" t="s">
        <v>24</v>
      </c>
      <c r="I12" s="26" t="s">
        <v>24</v>
      </c>
      <c r="J12" s="25" t="s">
        <v>24</v>
      </c>
      <c r="K12" s="22" t="s">
        <v>24</v>
      </c>
      <c r="L12" s="22" t="s">
        <v>24</v>
      </c>
      <c r="M12" s="22" t="s">
        <v>24</v>
      </c>
      <c r="N12" s="26" t="s">
        <v>24</v>
      </c>
      <c r="O12" s="25" t="s">
        <v>24</v>
      </c>
      <c r="P12" s="22" t="s">
        <v>24</v>
      </c>
      <c r="Q12" s="22" t="s">
        <v>24</v>
      </c>
      <c r="R12" s="23" t="s">
        <v>24</v>
      </c>
      <c r="S12" s="48"/>
      <c r="T12" s="45" t="s">
        <v>25</v>
      </c>
      <c r="U12" s="215" t="s">
        <v>26</v>
      </c>
      <c r="V12" s="24"/>
      <c r="W12" s="206"/>
    </row>
    <row r="13" spans="1:23" x14ac:dyDescent="0.35">
      <c r="A13" s="119" t="s">
        <v>28</v>
      </c>
      <c r="B13" s="124" t="s">
        <v>22</v>
      </c>
      <c r="C13" s="89" t="s">
        <v>23</v>
      </c>
      <c r="D13" s="61"/>
      <c r="E13" s="63"/>
      <c r="F13" s="153" t="s">
        <v>24</v>
      </c>
      <c r="G13" s="28" t="s">
        <v>24</v>
      </c>
      <c r="H13" s="28" t="s">
        <v>24</v>
      </c>
      <c r="I13" s="26" t="s">
        <v>24</v>
      </c>
      <c r="J13" s="25" t="s">
        <v>24</v>
      </c>
      <c r="K13" s="22" t="s">
        <v>24</v>
      </c>
      <c r="L13" s="22" t="s">
        <v>24</v>
      </c>
      <c r="M13" s="22" t="s">
        <v>24</v>
      </c>
      <c r="N13" s="26" t="s">
        <v>24</v>
      </c>
      <c r="O13" s="25" t="s">
        <v>24</v>
      </c>
      <c r="P13" s="22" t="s">
        <v>24</v>
      </c>
      <c r="Q13" s="22" t="s">
        <v>24</v>
      </c>
      <c r="R13" s="23" t="s">
        <v>24</v>
      </c>
      <c r="S13" s="48"/>
      <c r="T13" s="45" t="s">
        <v>219</v>
      </c>
      <c r="U13" s="215" t="s">
        <v>26</v>
      </c>
      <c r="V13" s="24"/>
      <c r="W13" s="206"/>
    </row>
    <row r="14" spans="1:23" x14ac:dyDescent="0.35">
      <c r="A14" s="118" t="s">
        <v>33</v>
      </c>
      <c r="B14" s="124" t="s">
        <v>22</v>
      </c>
      <c r="C14" s="89" t="s">
        <v>23</v>
      </c>
      <c r="D14" s="61"/>
      <c r="E14" s="63"/>
      <c r="F14" s="153" t="s">
        <v>24</v>
      </c>
      <c r="G14" s="28" t="s">
        <v>24</v>
      </c>
      <c r="H14" s="28" t="s">
        <v>24</v>
      </c>
      <c r="I14" s="26" t="s">
        <v>24</v>
      </c>
      <c r="J14" s="25" t="s">
        <v>24</v>
      </c>
      <c r="K14" s="22" t="s">
        <v>24</v>
      </c>
      <c r="L14" s="22" t="s">
        <v>24</v>
      </c>
      <c r="M14" s="22" t="s">
        <v>24</v>
      </c>
      <c r="N14" s="26" t="s">
        <v>24</v>
      </c>
      <c r="O14" s="25" t="s">
        <v>24</v>
      </c>
      <c r="P14" s="22" t="s">
        <v>24</v>
      </c>
      <c r="Q14" s="22" t="s">
        <v>24</v>
      </c>
      <c r="R14" s="23" t="s">
        <v>24</v>
      </c>
      <c r="S14" s="66"/>
      <c r="T14" s="114" t="s">
        <v>220</v>
      </c>
      <c r="U14" s="80" t="s">
        <v>34</v>
      </c>
      <c r="V14" s="24"/>
      <c r="W14" s="206"/>
    </row>
    <row r="15" spans="1:23" x14ac:dyDescent="0.35">
      <c r="A15" s="118" t="s">
        <v>35</v>
      </c>
      <c r="B15" s="107" t="s">
        <v>22</v>
      </c>
      <c r="C15" s="90" t="s">
        <v>23</v>
      </c>
      <c r="D15" s="61"/>
      <c r="E15" s="63"/>
      <c r="F15" s="158" t="s">
        <v>24</v>
      </c>
      <c r="G15" s="156" t="s">
        <v>24</v>
      </c>
      <c r="H15" s="156" t="s">
        <v>24</v>
      </c>
      <c r="I15" s="26" t="s">
        <v>24</v>
      </c>
      <c r="J15" s="25" t="s">
        <v>24</v>
      </c>
      <c r="K15" s="22" t="s">
        <v>24</v>
      </c>
      <c r="L15" s="22" t="s">
        <v>24</v>
      </c>
      <c r="M15" s="22" t="s">
        <v>24</v>
      </c>
      <c r="N15" s="26" t="s">
        <v>24</v>
      </c>
      <c r="O15" s="25" t="s">
        <v>24</v>
      </c>
      <c r="P15" s="22" t="s">
        <v>24</v>
      </c>
      <c r="Q15" s="22" t="s">
        <v>24</v>
      </c>
      <c r="R15" s="23" t="s">
        <v>24</v>
      </c>
      <c r="S15" s="66"/>
      <c r="T15" s="114" t="s">
        <v>25</v>
      </c>
      <c r="U15" s="80" t="s">
        <v>36</v>
      </c>
      <c r="V15" s="24"/>
      <c r="W15" s="206"/>
    </row>
    <row r="16" spans="1:23" x14ac:dyDescent="0.35">
      <c r="A16" s="175" t="s">
        <v>37</v>
      </c>
      <c r="B16" s="124" t="s">
        <v>38</v>
      </c>
      <c r="C16" s="89" t="s">
        <v>23</v>
      </c>
      <c r="D16" s="64" t="s">
        <v>24</v>
      </c>
      <c r="E16" s="65" t="s">
        <v>24</v>
      </c>
      <c r="F16" s="180" t="s">
        <v>24</v>
      </c>
      <c r="G16" s="22" t="s">
        <v>24</v>
      </c>
      <c r="H16" s="22" t="s">
        <v>24</v>
      </c>
      <c r="I16" s="23" t="s">
        <v>24</v>
      </c>
      <c r="J16" s="180" t="s">
        <v>24</v>
      </c>
      <c r="K16" s="22" t="s">
        <v>24</v>
      </c>
      <c r="L16" s="22" t="s">
        <v>24</v>
      </c>
      <c r="M16" s="22" t="s">
        <v>24</v>
      </c>
      <c r="N16" s="26" t="s">
        <v>24</v>
      </c>
      <c r="O16" s="180" t="s">
        <v>24</v>
      </c>
      <c r="P16" s="22" t="s">
        <v>24</v>
      </c>
      <c r="Q16" s="22" t="s">
        <v>24</v>
      </c>
      <c r="R16" s="23" t="s">
        <v>24</v>
      </c>
      <c r="S16" s="66">
        <v>60</v>
      </c>
      <c r="T16" s="114" t="s">
        <v>199</v>
      </c>
      <c r="U16" s="80" t="s">
        <v>40</v>
      </c>
      <c r="V16" s="24"/>
      <c r="W16" s="206"/>
    </row>
    <row r="17" spans="1:23" x14ac:dyDescent="0.35">
      <c r="A17" s="134" t="s">
        <v>49</v>
      </c>
      <c r="B17" s="107" t="s">
        <v>22</v>
      </c>
      <c r="C17" s="90" t="s">
        <v>23</v>
      </c>
      <c r="D17" s="64" t="s">
        <v>24</v>
      </c>
      <c r="E17" s="65" t="s">
        <v>24</v>
      </c>
      <c r="F17" s="158" t="s">
        <v>24</v>
      </c>
      <c r="G17" s="156" t="s">
        <v>24</v>
      </c>
      <c r="H17" s="156" t="s">
        <v>24</v>
      </c>
      <c r="I17" s="219"/>
      <c r="J17" s="220"/>
      <c r="K17" s="221"/>
      <c r="L17" s="221"/>
      <c r="M17" s="221"/>
      <c r="N17" s="222"/>
      <c r="O17" s="220"/>
      <c r="P17" s="221"/>
      <c r="Q17" s="221"/>
      <c r="R17" s="219"/>
      <c r="S17" s="66">
        <v>100</v>
      </c>
      <c r="T17" s="114" t="s">
        <v>155</v>
      </c>
      <c r="U17" s="80"/>
      <c r="V17" s="24"/>
      <c r="W17" s="206"/>
    </row>
    <row r="18" spans="1:23" x14ac:dyDescent="0.35">
      <c r="A18" s="134" t="s">
        <v>51</v>
      </c>
      <c r="B18" s="107" t="s">
        <v>22</v>
      </c>
      <c r="C18" s="90" t="s">
        <v>23</v>
      </c>
      <c r="D18" s="64" t="s">
        <v>24</v>
      </c>
      <c r="E18" s="65" t="s">
        <v>24</v>
      </c>
      <c r="F18" s="154" t="s">
        <v>24</v>
      </c>
      <c r="G18" s="64" t="s">
        <v>24</v>
      </c>
      <c r="H18" s="64" t="s">
        <v>24</v>
      </c>
      <c r="I18" s="67" t="s">
        <v>24</v>
      </c>
      <c r="J18" s="125" t="s">
        <v>24</v>
      </c>
      <c r="K18" s="64" t="s">
        <v>24</v>
      </c>
      <c r="L18" s="64" t="s">
        <v>24</v>
      </c>
      <c r="M18" s="64" t="s">
        <v>24</v>
      </c>
      <c r="N18" s="65" t="s">
        <v>24</v>
      </c>
      <c r="O18" s="125" t="s">
        <v>24</v>
      </c>
      <c r="P18" s="64" t="s">
        <v>24</v>
      </c>
      <c r="Q18" s="64" t="s">
        <v>24</v>
      </c>
      <c r="R18" s="67" t="s">
        <v>24</v>
      </c>
      <c r="S18" s="66"/>
      <c r="T18" s="114" t="s">
        <v>221</v>
      </c>
      <c r="U18" s="80"/>
      <c r="V18" s="24"/>
      <c r="W18" s="206"/>
    </row>
    <row r="19" spans="1:23" x14ac:dyDescent="0.35">
      <c r="A19" s="134" t="s">
        <v>52</v>
      </c>
      <c r="B19" s="107" t="s">
        <v>22</v>
      </c>
      <c r="C19" s="90" t="s">
        <v>23</v>
      </c>
      <c r="D19" s="64" t="s">
        <v>24</v>
      </c>
      <c r="E19" s="65" t="s">
        <v>24</v>
      </c>
      <c r="F19" s="154" t="s">
        <v>24</v>
      </c>
      <c r="G19" s="64" t="s">
        <v>24</v>
      </c>
      <c r="H19" s="64" t="s">
        <v>24</v>
      </c>
      <c r="I19" s="67" t="s">
        <v>24</v>
      </c>
      <c r="J19" s="125" t="s">
        <v>24</v>
      </c>
      <c r="K19" s="64" t="s">
        <v>24</v>
      </c>
      <c r="L19" s="64" t="s">
        <v>24</v>
      </c>
      <c r="M19" s="64" t="s">
        <v>24</v>
      </c>
      <c r="N19" s="65" t="s">
        <v>24</v>
      </c>
      <c r="O19" s="125" t="s">
        <v>24</v>
      </c>
      <c r="P19" s="64" t="s">
        <v>24</v>
      </c>
      <c r="Q19" s="64" t="s">
        <v>24</v>
      </c>
      <c r="R19" s="67" t="s">
        <v>24</v>
      </c>
      <c r="S19" s="66"/>
      <c r="T19" s="114" t="s">
        <v>222</v>
      </c>
      <c r="U19" s="80"/>
      <c r="V19" s="24"/>
      <c r="W19" s="206"/>
    </row>
    <row r="20" spans="1:23" x14ac:dyDescent="0.35">
      <c r="A20" s="134" t="s">
        <v>54</v>
      </c>
      <c r="B20" s="107" t="s">
        <v>22</v>
      </c>
      <c r="C20" s="90" t="s">
        <v>23</v>
      </c>
      <c r="D20" s="64" t="s">
        <v>24</v>
      </c>
      <c r="E20" s="65" t="s">
        <v>24</v>
      </c>
      <c r="F20" s="154" t="s">
        <v>24</v>
      </c>
      <c r="G20" s="64" t="s">
        <v>24</v>
      </c>
      <c r="H20" s="64" t="s">
        <v>24</v>
      </c>
      <c r="I20" s="67" t="s">
        <v>24</v>
      </c>
      <c r="J20" s="125" t="s">
        <v>24</v>
      </c>
      <c r="K20" s="64" t="s">
        <v>24</v>
      </c>
      <c r="L20" s="64" t="s">
        <v>24</v>
      </c>
      <c r="M20" s="64" t="s">
        <v>24</v>
      </c>
      <c r="N20" s="65" t="s">
        <v>24</v>
      </c>
      <c r="O20" s="125" t="s">
        <v>24</v>
      </c>
      <c r="P20" s="64" t="s">
        <v>24</v>
      </c>
      <c r="Q20" s="64" t="s">
        <v>24</v>
      </c>
      <c r="R20" s="67" t="s">
        <v>24</v>
      </c>
      <c r="S20" s="66"/>
      <c r="T20" s="114"/>
      <c r="U20" s="80"/>
      <c r="V20" s="24"/>
      <c r="W20" s="206"/>
    </row>
    <row r="21" spans="1:23" x14ac:dyDescent="0.35">
      <c r="A21" s="134" t="s">
        <v>60</v>
      </c>
      <c r="B21" s="107" t="s">
        <v>22</v>
      </c>
      <c r="C21" s="90" t="s">
        <v>23</v>
      </c>
      <c r="D21" s="64" t="s">
        <v>24</v>
      </c>
      <c r="E21" s="65" t="s">
        <v>24</v>
      </c>
      <c r="F21" s="154" t="s">
        <v>24</v>
      </c>
      <c r="G21" s="64" t="s">
        <v>24</v>
      </c>
      <c r="H21" s="64" t="s">
        <v>24</v>
      </c>
      <c r="I21" s="67" t="s">
        <v>24</v>
      </c>
      <c r="J21" s="125" t="s">
        <v>24</v>
      </c>
      <c r="K21" s="64" t="s">
        <v>24</v>
      </c>
      <c r="L21" s="64" t="s">
        <v>24</v>
      </c>
      <c r="M21" s="64" t="s">
        <v>24</v>
      </c>
      <c r="N21" s="65" t="s">
        <v>24</v>
      </c>
      <c r="O21" s="125" t="s">
        <v>24</v>
      </c>
      <c r="P21" s="64" t="s">
        <v>24</v>
      </c>
      <c r="Q21" s="64" t="s">
        <v>24</v>
      </c>
      <c r="R21" s="67" t="s">
        <v>24</v>
      </c>
      <c r="S21" s="66"/>
      <c r="T21" s="114" t="s">
        <v>59</v>
      </c>
      <c r="U21" s="80"/>
      <c r="V21" s="24"/>
      <c r="W21" s="206"/>
    </row>
    <row r="22" spans="1:23" x14ac:dyDescent="0.35">
      <c r="A22" s="134" t="s">
        <v>62</v>
      </c>
      <c r="B22" s="107" t="s">
        <v>22</v>
      </c>
      <c r="C22" s="90" t="s">
        <v>23</v>
      </c>
      <c r="D22" s="28"/>
      <c r="E22" s="72"/>
      <c r="F22" s="153"/>
      <c r="G22" s="28"/>
      <c r="H22" s="64" t="s">
        <v>24</v>
      </c>
      <c r="I22" s="67" t="s">
        <v>24</v>
      </c>
      <c r="J22" s="125" t="s">
        <v>24</v>
      </c>
      <c r="K22" s="64" t="s">
        <v>24</v>
      </c>
      <c r="L22" s="64" t="s">
        <v>24</v>
      </c>
      <c r="M22" s="64" t="s">
        <v>24</v>
      </c>
      <c r="N22" s="65" t="s">
        <v>24</v>
      </c>
      <c r="O22" s="125" t="s">
        <v>24</v>
      </c>
      <c r="P22" s="64" t="s">
        <v>24</v>
      </c>
      <c r="Q22" s="64" t="s">
        <v>24</v>
      </c>
      <c r="R22" s="67" t="s">
        <v>24</v>
      </c>
      <c r="S22" s="66"/>
      <c r="T22" s="114" t="s">
        <v>63</v>
      </c>
      <c r="U22" s="80"/>
      <c r="V22" s="24"/>
      <c r="W22" s="206"/>
    </row>
    <row r="23" spans="1:23" x14ac:dyDescent="0.35">
      <c r="A23" s="128" t="s">
        <v>64</v>
      </c>
      <c r="B23" s="107" t="s">
        <v>22</v>
      </c>
      <c r="C23" s="90" t="s">
        <v>23</v>
      </c>
      <c r="D23" s="64" t="s">
        <v>24</v>
      </c>
      <c r="E23" s="65" t="s">
        <v>24</v>
      </c>
      <c r="F23" s="154" t="s">
        <v>24</v>
      </c>
      <c r="G23" s="64" t="s">
        <v>24</v>
      </c>
      <c r="H23" s="64" t="s">
        <v>24</v>
      </c>
      <c r="I23" s="67" t="s">
        <v>24</v>
      </c>
      <c r="J23" s="125" t="s">
        <v>24</v>
      </c>
      <c r="K23" s="64" t="s">
        <v>24</v>
      </c>
      <c r="L23" s="64" t="s">
        <v>24</v>
      </c>
      <c r="M23" s="64" t="s">
        <v>24</v>
      </c>
      <c r="N23" s="65" t="s">
        <v>24</v>
      </c>
      <c r="O23" s="125" t="s">
        <v>24</v>
      </c>
      <c r="P23" s="64" t="s">
        <v>24</v>
      </c>
      <c r="Q23" s="64" t="s">
        <v>24</v>
      </c>
      <c r="R23" s="67" t="s">
        <v>24</v>
      </c>
      <c r="S23" s="66"/>
      <c r="T23" s="114" t="s">
        <v>223</v>
      </c>
      <c r="U23" s="80"/>
      <c r="V23" s="24"/>
      <c r="W23" s="206"/>
    </row>
    <row r="24" spans="1:23" x14ac:dyDescent="0.35">
      <c r="A24" s="139" t="s">
        <v>66</v>
      </c>
      <c r="B24" s="107" t="s">
        <v>22</v>
      </c>
      <c r="C24" s="90" t="s">
        <v>23</v>
      </c>
      <c r="D24" s="64" t="s">
        <v>24</v>
      </c>
      <c r="E24" s="65" t="s">
        <v>24</v>
      </c>
      <c r="F24" s="154" t="s">
        <v>24</v>
      </c>
      <c r="G24" s="64" t="s">
        <v>24</v>
      </c>
      <c r="H24" s="64" t="s">
        <v>24</v>
      </c>
      <c r="I24" s="67" t="s">
        <v>24</v>
      </c>
      <c r="J24" s="125" t="s">
        <v>24</v>
      </c>
      <c r="K24" s="64" t="s">
        <v>24</v>
      </c>
      <c r="L24" s="64" t="s">
        <v>24</v>
      </c>
      <c r="M24" s="64" t="s">
        <v>24</v>
      </c>
      <c r="N24" s="65" t="s">
        <v>24</v>
      </c>
      <c r="O24" s="125" t="s">
        <v>24</v>
      </c>
      <c r="P24" s="64" t="s">
        <v>24</v>
      </c>
      <c r="Q24" s="64" t="s">
        <v>24</v>
      </c>
      <c r="R24" s="67" t="s">
        <v>24</v>
      </c>
      <c r="S24" s="66"/>
      <c r="T24" s="114"/>
      <c r="U24" s="80"/>
      <c r="V24" s="24"/>
      <c r="W24" s="206"/>
    </row>
    <row r="25" spans="1:23" x14ac:dyDescent="0.35">
      <c r="A25" s="134" t="s">
        <v>68</v>
      </c>
      <c r="B25" s="107" t="s">
        <v>22</v>
      </c>
      <c r="C25" s="90" t="s">
        <v>23</v>
      </c>
      <c r="D25" s="64" t="s">
        <v>24</v>
      </c>
      <c r="E25" s="65" t="s">
        <v>24</v>
      </c>
      <c r="F25" s="154" t="s">
        <v>24</v>
      </c>
      <c r="G25" s="64" t="s">
        <v>24</v>
      </c>
      <c r="H25" s="64" t="s">
        <v>24</v>
      </c>
      <c r="I25" s="67" t="s">
        <v>24</v>
      </c>
      <c r="J25" s="125" t="s">
        <v>24</v>
      </c>
      <c r="K25" s="64" t="s">
        <v>24</v>
      </c>
      <c r="L25" s="64" t="s">
        <v>24</v>
      </c>
      <c r="M25" s="64" t="s">
        <v>24</v>
      </c>
      <c r="N25" s="65" t="s">
        <v>24</v>
      </c>
      <c r="O25" s="125" t="s">
        <v>24</v>
      </c>
      <c r="P25" s="64" t="s">
        <v>24</v>
      </c>
      <c r="Q25" s="64" t="s">
        <v>24</v>
      </c>
      <c r="R25" s="67" t="s">
        <v>24</v>
      </c>
      <c r="S25" s="66"/>
      <c r="T25" s="114" t="s">
        <v>155</v>
      </c>
      <c r="U25" s="80"/>
      <c r="V25" s="24"/>
      <c r="W25" s="206"/>
    </row>
    <row r="26" spans="1:23" x14ac:dyDescent="0.35">
      <c r="A26" s="134" t="s">
        <v>70</v>
      </c>
      <c r="B26" s="107" t="s">
        <v>22</v>
      </c>
      <c r="C26" s="90" t="s">
        <v>23</v>
      </c>
      <c r="D26" s="64" t="s">
        <v>24</v>
      </c>
      <c r="E26" s="65" t="s">
        <v>24</v>
      </c>
      <c r="F26" s="154" t="s">
        <v>24</v>
      </c>
      <c r="G26" s="64" t="s">
        <v>24</v>
      </c>
      <c r="H26" s="64" t="s">
        <v>24</v>
      </c>
      <c r="I26" s="67" t="s">
        <v>24</v>
      </c>
      <c r="J26" s="125" t="s">
        <v>24</v>
      </c>
      <c r="K26" s="64" t="s">
        <v>24</v>
      </c>
      <c r="L26" s="64" t="s">
        <v>24</v>
      </c>
      <c r="M26" s="64" t="s">
        <v>24</v>
      </c>
      <c r="N26" s="65" t="s">
        <v>24</v>
      </c>
      <c r="O26" s="125" t="s">
        <v>24</v>
      </c>
      <c r="P26" s="64" t="s">
        <v>24</v>
      </c>
      <c r="Q26" s="64" t="s">
        <v>24</v>
      </c>
      <c r="R26" s="67" t="s">
        <v>24</v>
      </c>
      <c r="S26" s="66"/>
      <c r="T26" s="114" t="s">
        <v>181</v>
      </c>
      <c r="U26" s="80"/>
      <c r="V26" s="24"/>
      <c r="W26" s="206"/>
    </row>
    <row r="27" spans="1:23" x14ac:dyDescent="0.35">
      <c r="A27" s="217" t="s">
        <v>73</v>
      </c>
      <c r="B27" s="107" t="s">
        <v>111</v>
      </c>
      <c r="C27" s="90" t="s">
        <v>23</v>
      </c>
      <c r="D27" s="64" t="s">
        <v>24</v>
      </c>
      <c r="E27" s="65" t="s">
        <v>24</v>
      </c>
      <c r="F27" s="154" t="s">
        <v>24</v>
      </c>
      <c r="G27" s="64" t="s">
        <v>24</v>
      </c>
      <c r="H27" s="64" t="s">
        <v>24</v>
      </c>
      <c r="I27" s="67" t="s">
        <v>24</v>
      </c>
      <c r="J27" s="125" t="s">
        <v>24</v>
      </c>
      <c r="K27" s="64" t="s">
        <v>24</v>
      </c>
      <c r="L27" s="64" t="s">
        <v>24</v>
      </c>
      <c r="M27" s="64" t="s">
        <v>24</v>
      </c>
      <c r="N27" s="65" t="s">
        <v>24</v>
      </c>
      <c r="O27" s="125" t="s">
        <v>24</v>
      </c>
      <c r="P27" s="64" t="s">
        <v>24</v>
      </c>
      <c r="Q27" s="64" t="s">
        <v>24</v>
      </c>
      <c r="R27" s="67" t="s">
        <v>24</v>
      </c>
      <c r="S27" s="66"/>
      <c r="T27" s="114" t="s">
        <v>224</v>
      </c>
      <c r="U27" s="80" t="s">
        <v>76</v>
      </c>
      <c r="V27" s="24"/>
      <c r="W27" s="206"/>
    </row>
    <row r="28" spans="1:23" x14ac:dyDescent="0.35">
      <c r="A28" s="123" t="s">
        <v>77</v>
      </c>
      <c r="B28" s="107" t="s">
        <v>78</v>
      </c>
      <c r="C28" s="90" t="s">
        <v>23</v>
      </c>
      <c r="D28" s="64" t="s">
        <v>24</v>
      </c>
      <c r="E28" s="65" t="s">
        <v>24</v>
      </c>
      <c r="F28" s="154" t="s">
        <v>24</v>
      </c>
      <c r="G28" s="64" t="s">
        <v>24</v>
      </c>
      <c r="H28" s="64" t="s">
        <v>24</v>
      </c>
      <c r="I28" s="67" t="s">
        <v>24</v>
      </c>
      <c r="J28" s="180" t="s">
        <v>24</v>
      </c>
      <c r="K28" s="64" t="s">
        <v>24</v>
      </c>
      <c r="L28" s="64" t="s">
        <v>24</v>
      </c>
      <c r="M28" s="64" t="s">
        <v>24</v>
      </c>
      <c r="N28" s="65" t="s">
        <v>24</v>
      </c>
      <c r="O28" s="180" t="s">
        <v>24</v>
      </c>
      <c r="P28" s="64" t="s">
        <v>24</v>
      </c>
      <c r="Q28" s="64" t="s">
        <v>24</v>
      </c>
      <c r="R28" s="67" t="s">
        <v>24</v>
      </c>
      <c r="S28" s="66"/>
      <c r="T28" s="114" t="s">
        <v>225</v>
      </c>
      <c r="U28" s="80" t="s">
        <v>204</v>
      </c>
      <c r="V28" s="24"/>
      <c r="W28" s="206"/>
    </row>
    <row r="29" spans="1:23" x14ac:dyDescent="0.35">
      <c r="A29" s="119" t="s">
        <v>81</v>
      </c>
      <c r="B29" s="107" t="s">
        <v>38</v>
      </c>
      <c r="C29" s="90" t="s">
        <v>23</v>
      </c>
      <c r="D29" s="64" t="s">
        <v>24</v>
      </c>
      <c r="E29" s="65" t="s">
        <v>24</v>
      </c>
      <c r="F29" s="154" t="s">
        <v>24</v>
      </c>
      <c r="G29" s="64" t="s">
        <v>24</v>
      </c>
      <c r="H29" s="64" t="s">
        <v>24</v>
      </c>
      <c r="I29" s="67" t="s">
        <v>24</v>
      </c>
      <c r="J29" s="125" t="s">
        <v>24</v>
      </c>
      <c r="K29" s="64" t="s">
        <v>24</v>
      </c>
      <c r="L29" s="64" t="s">
        <v>24</v>
      </c>
      <c r="M29" s="64" t="s">
        <v>24</v>
      </c>
      <c r="N29" s="65" t="s">
        <v>24</v>
      </c>
      <c r="O29" s="125" t="s">
        <v>24</v>
      </c>
      <c r="P29" s="64" t="s">
        <v>24</v>
      </c>
      <c r="Q29" s="64" t="s">
        <v>24</v>
      </c>
      <c r="R29" s="67" t="s">
        <v>24</v>
      </c>
      <c r="S29" s="66">
        <v>30</v>
      </c>
      <c r="T29" s="114" t="s">
        <v>226</v>
      </c>
      <c r="U29" s="80"/>
      <c r="V29" s="24"/>
      <c r="W29" s="206"/>
    </row>
    <row r="30" spans="1:23" x14ac:dyDescent="0.35">
      <c r="A30" s="134" t="s">
        <v>82</v>
      </c>
      <c r="B30" s="107" t="s">
        <v>22</v>
      </c>
      <c r="C30" s="90" t="s">
        <v>23</v>
      </c>
      <c r="D30" s="64" t="s">
        <v>24</v>
      </c>
      <c r="E30" s="65" t="s">
        <v>24</v>
      </c>
      <c r="F30" s="154" t="s">
        <v>24</v>
      </c>
      <c r="G30" s="64" t="s">
        <v>24</v>
      </c>
      <c r="H30" s="64" t="s">
        <v>24</v>
      </c>
      <c r="I30" s="67" t="s">
        <v>24</v>
      </c>
      <c r="J30" s="125" t="s">
        <v>24</v>
      </c>
      <c r="K30" s="64" t="s">
        <v>24</v>
      </c>
      <c r="L30" s="64" t="s">
        <v>24</v>
      </c>
      <c r="M30" s="64" t="s">
        <v>24</v>
      </c>
      <c r="N30" s="65" t="s">
        <v>24</v>
      </c>
      <c r="O30" s="125" t="s">
        <v>24</v>
      </c>
      <c r="P30" s="64" t="s">
        <v>24</v>
      </c>
      <c r="Q30" s="64" t="s">
        <v>24</v>
      </c>
      <c r="R30" s="67" t="s">
        <v>24</v>
      </c>
      <c r="S30" s="66"/>
      <c r="T30" s="114" t="s">
        <v>227</v>
      </c>
      <c r="U30" s="80"/>
      <c r="V30" s="24"/>
      <c r="W30" s="206"/>
    </row>
    <row r="31" spans="1:23" x14ac:dyDescent="0.35">
      <c r="A31" s="136" t="s">
        <v>167</v>
      </c>
      <c r="B31" s="107" t="s">
        <v>161</v>
      </c>
      <c r="C31" s="90" t="s">
        <v>23</v>
      </c>
      <c r="D31" s="64" t="s">
        <v>24</v>
      </c>
      <c r="E31" s="65" t="s">
        <v>24</v>
      </c>
      <c r="F31" s="154" t="s">
        <v>24</v>
      </c>
      <c r="G31" s="64" t="s">
        <v>24</v>
      </c>
      <c r="H31" s="64" t="s">
        <v>24</v>
      </c>
      <c r="I31" s="67" t="s">
        <v>24</v>
      </c>
      <c r="J31" s="125" t="s">
        <v>24</v>
      </c>
      <c r="K31" s="64" t="s">
        <v>24</v>
      </c>
      <c r="L31" s="64" t="s">
        <v>24</v>
      </c>
      <c r="M31" s="64" t="s">
        <v>24</v>
      </c>
      <c r="N31" s="65" t="s">
        <v>24</v>
      </c>
      <c r="O31" s="125" t="s">
        <v>24</v>
      </c>
      <c r="P31" s="64" t="s">
        <v>24</v>
      </c>
      <c r="Q31" s="64" t="s">
        <v>24</v>
      </c>
      <c r="R31" s="67" t="s">
        <v>24</v>
      </c>
      <c r="S31" s="66"/>
      <c r="T31" s="114" t="s">
        <v>228</v>
      </c>
      <c r="U31" s="80"/>
      <c r="V31" s="24"/>
      <c r="W31" s="206"/>
    </row>
    <row r="32" spans="1:23" x14ac:dyDescent="0.35">
      <c r="A32" s="128" t="s">
        <v>84</v>
      </c>
      <c r="B32" s="107" t="s">
        <v>44</v>
      </c>
      <c r="C32" s="90" t="s">
        <v>23</v>
      </c>
      <c r="D32" s="64" t="s">
        <v>24</v>
      </c>
      <c r="E32" s="65" t="s">
        <v>24</v>
      </c>
      <c r="F32" s="154" t="s">
        <v>24</v>
      </c>
      <c r="G32" s="64" t="s">
        <v>24</v>
      </c>
      <c r="H32" s="64" t="s">
        <v>24</v>
      </c>
      <c r="I32" s="67" t="s">
        <v>24</v>
      </c>
      <c r="J32" s="125" t="s">
        <v>24</v>
      </c>
      <c r="K32" s="64" t="s">
        <v>24</v>
      </c>
      <c r="L32" s="64" t="s">
        <v>24</v>
      </c>
      <c r="M32" s="64" t="s">
        <v>24</v>
      </c>
      <c r="N32" s="65" t="s">
        <v>24</v>
      </c>
      <c r="O32" s="125" t="s">
        <v>24</v>
      </c>
      <c r="P32" s="64" t="s">
        <v>24</v>
      </c>
      <c r="Q32" s="64" t="s">
        <v>24</v>
      </c>
      <c r="R32" s="67" t="s">
        <v>24</v>
      </c>
      <c r="S32" s="66"/>
      <c r="T32" s="114" t="s">
        <v>187</v>
      </c>
      <c r="U32" s="80"/>
      <c r="V32" s="24" t="s">
        <v>86</v>
      </c>
      <c r="W32" s="206"/>
    </row>
    <row r="33" spans="1:23" x14ac:dyDescent="0.35">
      <c r="A33" s="118" t="s">
        <v>87</v>
      </c>
      <c r="B33" s="107" t="s">
        <v>38</v>
      </c>
      <c r="C33" s="90" t="s">
        <v>23</v>
      </c>
      <c r="D33" s="70"/>
      <c r="E33" s="26" t="s">
        <v>24</v>
      </c>
      <c r="F33" s="197" t="s">
        <v>24</v>
      </c>
      <c r="G33" s="22" t="s">
        <v>24</v>
      </c>
      <c r="H33" s="22" t="s">
        <v>24</v>
      </c>
      <c r="I33" s="23" t="s">
        <v>24</v>
      </c>
      <c r="J33" s="180" t="s">
        <v>24</v>
      </c>
      <c r="K33" s="22" t="s">
        <v>24</v>
      </c>
      <c r="L33" s="22" t="s">
        <v>24</v>
      </c>
      <c r="M33" s="22" t="s">
        <v>24</v>
      </c>
      <c r="N33" s="26" t="s">
        <v>24</v>
      </c>
      <c r="O33" s="180" t="s">
        <v>24</v>
      </c>
      <c r="P33" s="22" t="s">
        <v>24</v>
      </c>
      <c r="Q33" s="22" t="s">
        <v>24</v>
      </c>
      <c r="R33" s="23" t="s">
        <v>24</v>
      </c>
      <c r="S33" s="66">
        <v>60</v>
      </c>
      <c r="T33" s="114" t="s">
        <v>168</v>
      </c>
      <c r="U33" s="80"/>
      <c r="V33" s="133"/>
      <c r="W33" s="206"/>
    </row>
    <row r="34" spans="1:23" x14ac:dyDescent="0.35">
      <c r="A34" s="126" t="s">
        <v>93</v>
      </c>
      <c r="B34" s="107" t="s">
        <v>78</v>
      </c>
      <c r="C34" s="90" t="s">
        <v>23</v>
      </c>
      <c r="D34" s="64" t="s">
        <v>24</v>
      </c>
      <c r="E34" s="222"/>
      <c r="F34" s="223"/>
      <c r="G34" s="221"/>
      <c r="H34" s="221"/>
      <c r="I34" s="219"/>
      <c r="J34" s="220"/>
      <c r="K34" s="221"/>
      <c r="L34" s="221"/>
      <c r="M34" s="221"/>
      <c r="N34" s="222"/>
      <c r="O34" s="220"/>
      <c r="P34" s="221"/>
      <c r="Q34" s="221"/>
      <c r="R34" s="219"/>
      <c r="S34" s="66">
        <v>100</v>
      </c>
      <c r="T34" s="114" t="s">
        <v>94</v>
      </c>
      <c r="U34" s="80" t="s">
        <v>95</v>
      </c>
      <c r="V34" s="24" t="s">
        <v>86</v>
      </c>
      <c r="W34" s="206"/>
    </row>
    <row r="35" spans="1:23" x14ac:dyDescent="0.35">
      <c r="A35" s="175" t="s">
        <v>96</v>
      </c>
      <c r="B35" s="107" t="s">
        <v>78</v>
      </c>
      <c r="C35" s="90" t="s">
        <v>23</v>
      </c>
      <c r="D35" s="64" t="s">
        <v>24</v>
      </c>
      <c r="E35" s="65" t="s">
        <v>24</v>
      </c>
      <c r="F35" s="154" t="s">
        <v>24</v>
      </c>
      <c r="G35" s="64" t="s">
        <v>24</v>
      </c>
      <c r="H35" s="64" t="s">
        <v>24</v>
      </c>
      <c r="I35" s="67" t="s">
        <v>24</v>
      </c>
      <c r="J35" s="125" t="s">
        <v>24</v>
      </c>
      <c r="K35" s="64" t="s">
        <v>24</v>
      </c>
      <c r="L35" s="64" t="s">
        <v>24</v>
      </c>
      <c r="M35" s="64" t="s">
        <v>24</v>
      </c>
      <c r="N35" s="65" t="s">
        <v>24</v>
      </c>
      <c r="O35" s="125" t="s">
        <v>24</v>
      </c>
      <c r="P35" s="64" t="s">
        <v>24</v>
      </c>
      <c r="Q35" s="64" t="s">
        <v>24</v>
      </c>
      <c r="R35" s="67" t="s">
        <v>24</v>
      </c>
      <c r="S35" s="66">
        <v>60</v>
      </c>
      <c r="T35" s="114" t="s">
        <v>165</v>
      </c>
      <c r="U35" s="80" t="s">
        <v>208</v>
      </c>
      <c r="V35" s="133"/>
      <c r="W35" s="206"/>
    </row>
    <row r="36" spans="1:23" x14ac:dyDescent="0.35">
      <c r="A36" s="119" t="s">
        <v>229</v>
      </c>
      <c r="B36" s="107" t="s">
        <v>111</v>
      </c>
      <c r="C36" s="90" t="s">
        <v>23</v>
      </c>
      <c r="D36" s="70"/>
      <c r="E36" s="65" t="s">
        <v>24</v>
      </c>
      <c r="F36" s="154" t="s">
        <v>24</v>
      </c>
      <c r="G36" s="64" t="s">
        <v>24</v>
      </c>
      <c r="H36" s="64" t="s">
        <v>24</v>
      </c>
      <c r="I36" s="67" t="s">
        <v>24</v>
      </c>
      <c r="J36" s="125" t="s">
        <v>24</v>
      </c>
      <c r="K36" s="64" t="s">
        <v>24</v>
      </c>
      <c r="L36" s="64" t="s">
        <v>24</v>
      </c>
      <c r="M36" s="64" t="s">
        <v>24</v>
      </c>
      <c r="N36" s="65" t="s">
        <v>24</v>
      </c>
      <c r="O36" s="125" t="s">
        <v>24</v>
      </c>
      <c r="P36" s="64" t="s">
        <v>24</v>
      </c>
      <c r="Q36" s="64" t="s">
        <v>24</v>
      </c>
      <c r="R36" s="67" t="s">
        <v>24</v>
      </c>
      <c r="S36" s="66">
        <v>60</v>
      </c>
      <c r="T36" s="114" t="s">
        <v>230</v>
      </c>
      <c r="U36" s="80"/>
      <c r="V36" s="133"/>
      <c r="W36" s="206"/>
    </row>
    <row r="37" spans="1:23" x14ac:dyDescent="0.35">
      <c r="A37" s="119" t="s">
        <v>231</v>
      </c>
      <c r="B37" s="107" t="s">
        <v>106</v>
      </c>
      <c r="C37" s="90" t="s">
        <v>23</v>
      </c>
      <c r="D37" s="64" t="s">
        <v>24</v>
      </c>
      <c r="E37" s="65" t="s">
        <v>24</v>
      </c>
      <c r="F37" s="154" t="s">
        <v>24</v>
      </c>
      <c r="G37" s="64" t="s">
        <v>24</v>
      </c>
      <c r="H37" s="64" t="s">
        <v>24</v>
      </c>
      <c r="I37" s="67" t="s">
        <v>24</v>
      </c>
      <c r="J37" s="125" t="s">
        <v>24</v>
      </c>
      <c r="K37" s="64" t="s">
        <v>24</v>
      </c>
      <c r="L37" s="64" t="s">
        <v>24</v>
      </c>
      <c r="M37" s="64" t="s">
        <v>24</v>
      </c>
      <c r="N37" s="65" t="s">
        <v>24</v>
      </c>
      <c r="O37" s="125" t="s">
        <v>24</v>
      </c>
      <c r="P37" s="64" t="s">
        <v>24</v>
      </c>
      <c r="Q37" s="64" t="s">
        <v>24</v>
      </c>
      <c r="R37" s="67" t="s">
        <v>24</v>
      </c>
      <c r="S37" s="66"/>
      <c r="T37" s="114"/>
      <c r="U37" s="80"/>
      <c r="V37" s="133"/>
      <c r="W37" s="206"/>
    </row>
    <row r="38" spans="1:23" x14ac:dyDescent="0.35">
      <c r="A38" s="119" t="s">
        <v>160</v>
      </c>
      <c r="B38" s="107" t="s">
        <v>161</v>
      </c>
      <c r="C38" s="90" t="s">
        <v>23</v>
      </c>
      <c r="D38" s="61"/>
      <c r="E38" s="63"/>
      <c r="F38" s="36"/>
      <c r="G38" s="27"/>
      <c r="H38" s="64" t="s">
        <v>24</v>
      </c>
      <c r="I38" s="67" t="s">
        <v>24</v>
      </c>
      <c r="J38" s="125" t="s">
        <v>24</v>
      </c>
      <c r="K38" s="64" t="s">
        <v>24</v>
      </c>
      <c r="L38" s="64" t="s">
        <v>24</v>
      </c>
      <c r="M38" s="64" t="s">
        <v>24</v>
      </c>
      <c r="N38" s="65" t="s">
        <v>24</v>
      </c>
      <c r="O38" s="125" t="s">
        <v>24</v>
      </c>
      <c r="P38" s="64" t="s">
        <v>24</v>
      </c>
      <c r="Q38" s="64" t="s">
        <v>24</v>
      </c>
      <c r="R38" s="67" t="s">
        <v>24</v>
      </c>
      <c r="S38" s="66"/>
      <c r="T38" s="114" t="s">
        <v>45</v>
      </c>
      <c r="U38" s="80" t="s">
        <v>162</v>
      </c>
      <c r="V38" s="133"/>
      <c r="W38" s="206"/>
    </row>
    <row r="39" spans="1:23" x14ac:dyDescent="0.35">
      <c r="A39" s="128" t="s">
        <v>169</v>
      </c>
      <c r="B39" s="107" t="s">
        <v>38</v>
      </c>
      <c r="C39" s="90" t="s">
        <v>23</v>
      </c>
      <c r="D39" s="61"/>
      <c r="E39" s="63"/>
      <c r="F39" s="36"/>
      <c r="G39" s="27"/>
      <c r="H39" s="22" t="s">
        <v>24</v>
      </c>
      <c r="I39" s="23" t="s">
        <v>24</v>
      </c>
      <c r="J39" s="180" t="s">
        <v>24</v>
      </c>
      <c r="K39" s="22" t="s">
        <v>24</v>
      </c>
      <c r="L39" s="22" t="s">
        <v>24</v>
      </c>
      <c r="M39" s="22" t="s">
        <v>24</v>
      </c>
      <c r="N39" s="26" t="s">
        <v>24</v>
      </c>
      <c r="O39" s="180" t="s">
        <v>24</v>
      </c>
      <c r="P39" s="22" t="s">
        <v>24</v>
      </c>
      <c r="Q39" s="22" t="s">
        <v>24</v>
      </c>
      <c r="R39" s="23" t="s">
        <v>24</v>
      </c>
      <c r="S39" s="66">
        <v>30</v>
      </c>
      <c r="T39" s="114" t="s">
        <v>232</v>
      </c>
      <c r="U39" s="80" t="s">
        <v>190</v>
      </c>
      <c r="V39" s="133" t="s">
        <v>86</v>
      </c>
      <c r="W39" s="206"/>
    </row>
    <row r="40" spans="1:23" x14ac:dyDescent="0.35">
      <c r="A40" s="179" t="s">
        <v>103</v>
      </c>
      <c r="B40" s="107" t="s">
        <v>78</v>
      </c>
      <c r="C40" s="90" t="s">
        <v>23</v>
      </c>
      <c r="D40" s="61"/>
      <c r="E40" s="63"/>
      <c r="F40" s="36"/>
      <c r="G40" s="27"/>
      <c r="H40" s="22" t="s">
        <v>24</v>
      </c>
      <c r="I40" s="23" t="s">
        <v>24</v>
      </c>
      <c r="J40" s="180" t="s">
        <v>24</v>
      </c>
      <c r="K40" s="22" t="s">
        <v>24</v>
      </c>
      <c r="L40" s="22" t="s">
        <v>24</v>
      </c>
      <c r="M40" s="22" t="s">
        <v>24</v>
      </c>
      <c r="N40" s="26" t="s">
        <v>24</v>
      </c>
      <c r="O40" s="180" t="s">
        <v>24</v>
      </c>
      <c r="P40" s="22" t="s">
        <v>24</v>
      </c>
      <c r="Q40" s="22" t="s">
        <v>24</v>
      </c>
      <c r="R40" s="23" t="s">
        <v>24</v>
      </c>
      <c r="S40" s="66"/>
      <c r="T40" s="114" t="s">
        <v>233</v>
      </c>
      <c r="U40" s="80" t="s">
        <v>104</v>
      </c>
      <c r="V40" s="133" t="s">
        <v>86</v>
      </c>
      <c r="W40" s="206"/>
    </row>
    <row r="41" spans="1:23" x14ac:dyDescent="0.35">
      <c r="A41" s="119" t="s">
        <v>234</v>
      </c>
      <c r="B41" s="107" t="s">
        <v>38</v>
      </c>
      <c r="C41" s="90" t="s">
        <v>23</v>
      </c>
      <c r="D41" s="61"/>
      <c r="E41" s="63"/>
      <c r="F41" s="36"/>
      <c r="G41" s="27"/>
      <c r="H41" s="27"/>
      <c r="I41" s="23" t="s">
        <v>24</v>
      </c>
      <c r="J41" s="180" t="s">
        <v>24</v>
      </c>
      <c r="K41" s="22" t="s">
        <v>24</v>
      </c>
      <c r="L41" s="22" t="s">
        <v>24</v>
      </c>
      <c r="M41" s="22" t="s">
        <v>24</v>
      </c>
      <c r="N41" s="26" t="s">
        <v>24</v>
      </c>
      <c r="O41" s="180" t="s">
        <v>24</v>
      </c>
      <c r="P41" s="22" t="s">
        <v>24</v>
      </c>
      <c r="Q41" s="22" t="s">
        <v>24</v>
      </c>
      <c r="R41" s="23" t="s">
        <v>24</v>
      </c>
      <c r="S41" s="66"/>
      <c r="T41" s="114"/>
      <c r="U41" s="80" t="s">
        <v>211</v>
      </c>
      <c r="V41" s="133"/>
      <c r="W41" s="206"/>
    </row>
    <row r="42" spans="1:23" x14ac:dyDescent="0.35">
      <c r="A42" s="189" t="s">
        <v>170</v>
      </c>
      <c r="B42" s="207" t="s">
        <v>78</v>
      </c>
      <c r="C42" s="89" t="s">
        <v>23</v>
      </c>
      <c r="D42" s="27"/>
      <c r="E42" s="198"/>
      <c r="F42" s="36"/>
      <c r="G42" s="27"/>
      <c r="H42" s="27"/>
      <c r="I42" s="198"/>
      <c r="J42" s="36"/>
      <c r="K42" s="22" t="s">
        <v>24</v>
      </c>
      <c r="L42" s="22" t="s">
        <v>24</v>
      </c>
      <c r="M42" s="22" t="s">
        <v>24</v>
      </c>
      <c r="N42" s="26" t="s">
        <v>24</v>
      </c>
      <c r="O42" s="180" t="s">
        <v>24</v>
      </c>
      <c r="P42" s="22" t="s">
        <v>24</v>
      </c>
      <c r="Q42" s="22" t="s">
        <v>24</v>
      </c>
      <c r="R42" s="23" t="s">
        <v>24</v>
      </c>
      <c r="S42" s="71"/>
      <c r="T42" s="113"/>
      <c r="U42" s="75" t="s">
        <v>171</v>
      </c>
      <c r="V42" s="24" t="s">
        <v>86</v>
      </c>
      <c r="W42" s="206"/>
    </row>
    <row r="43" spans="1:23" x14ac:dyDescent="0.35">
      <c r="A43" s="119" t="s">
        <v>43</v>
      </c>
      <c r="B43" s="201" t="s">
        <v>212</v>
      </c>
      <c r="C43" s="202" t="s">
        <v>23</v>
      </c>
      <c r="D43" s="182"/>
      <c r="E43" s="203"/>
      <c r="F43" s="181"/>
      <c r="G43" s="182"/>
      <c r="H43" s="182"/>
      <c r="I43" s="204"/>
      <c r="J43" s="181"/>
      <c r="K43" s="182"/>
      <c r="L43" s="182"/>
      <c r="M43" s="22" t="s">
        <v>24</v>
      </c>
      <c r="N43" s="26" t="s">
        <v>24</v>
      </c>
      <c r="O43" s="180" t="s">
        <v>24</v>
      </c>
      <c r="P43" s="22" t="s">
        <v>24</v>
      </c>
      <c r="Q43" s="22" t="s">
        <v>24</v>
      </c>
      <c r="R43" s="23" t="s">
        <v>24</v>
      </c>
      <c r="S43" s="211"/>
      <c r="T43" s="205"/>
      <c r="U43" s="216"/>
      <c r="V43" s="213"/>
      <c r="W43" s="206"/>
    </row>
    <row r="44" spans="1:23" x14ac:dyDescent="0.35">
      <c r="A44" s="190" t="s">
        <v>110</v>
      </c>
      <c r="B44" s="102" t="s">
        <v>111</v>
      </c>
      <c r="C44" s="102" t="s">
        <v>107</v>
      </c>
      <c r="D44" s="50" t="s">
        <v>24</v>
      </c>
      <c r="E44" s="51" t="s">
        <v>24</v>
      </c>
      <c r="F44" s="49" t="s">
        <v>24</v>
      </c>
      <c r="G44" s="50" t="s">
        <v>24</v>
      </c>
      <c r="H44" s="50" t="s">
        <v>24</v>
      </c>
      <c r="I44" s="191" t="s">
        <v>24</v>
      </c>
      <c r="J44" s="49" t="s">
        <v>24</v>
      </c>
      <c r="K44" s="50" t="s">
        <v>24</v>
      </c>
      <c r="L44" s="50" t="s">
        <v>24</v>
      </c>
      <c r="M44" s="50" t="s">
        <v>24</v>
      </c>
      <c r="N44" s="191" t="s">
        <v>24</v>
      </c>
      <c r="O44" s="49" t="s">
        <v>24</v>
      </c>
      <c r="P44" s="50" t="s">
        <v>24</v>
      </c>
      <c r="Q44" s="50" t="s">
        <v>24</v>
      </c>
      <c r="R44" s="191" t="s">
        <v>24</v>
      </c>
      <c r="S44" s="165">
        <v>30</v>
      </c>
      <c r="T44" s="144" t="s">
        <v>172</v>
      </c>
      <c r="U44" s="166" t="s">
        <v>113</v>
      </c>
      <c r="V44" s="167"/>
      <c r="W44" s="99"/>
    </row>
    <row r="45" spans="1:23" x14ac:dyDescent="0.35">
      <c r="A45" s="218" t="s">
        <v>114</v>
      </c>
      <c r="B45" s="46" t="s">
        <v>106</v>
      </c>
      <c r="C45" s="46" t="s">
        <v>107</v>
      </c>
      <c r="D45" s="22" t="s">
        <v>24</v>
      </c>
      <c r="E45" s="23" t="s">
        <v>24</v>
      </c>
      <c r="F45" s="25" t="s">
        <v>24</v>
      </c>
      <c r="G45" s="22" t="s">
        <v>24</v>
      </c>
      <c r="H45" s="22" t="s">
        <v>24</v>
      </c>
      <c r="I45" s="26" t="s">
        <v>24</v>
      </c>
      <c r="J45" s="25" t="s">
        <v>24</v>
      </c>
      <c r="K45" s="22" t="s">
        <v>24</v>
      </c>
      <c r="L45" s="22" t="s">
        <v>24</v>
      </c>
      <c r="M45" s="22" t="s">
        <v>24</v>
      </c>
      <c r="N45" s="26" t="s">
        <v>24</v>
      </c>
      <c r="O45" s="25" t="s">
        <v>24</v>
      </c>
      <c r="P45" s="22" t="s">
        <v>24</v>
      </c>
      <c r="Q45" s="22" t="s">
        <v>24</v>
      </c>
      <c r="R45" s="26" t="s">
        <v>24</v>
      </c>
      <c r="S45" s="91"/>
      <c r="T45" s="80" t="s">
        <v>191</v>
      </c>
      <c r="U45" s="114" t="s">
        <v>115</v>
      </c>
      <c r="V45" s="133"/>
      <c r="W45" s="99"/>
    </row>
    <row r="46" spans="1:23" x14ac:dyDescent="0.35">
      <c r="A46" s="218" t="s">
        <v>116</v>
      </c>
      <c r="B46" s="46" t="s">
        <v>106</v>
      </c>
      <c r="C46" s="46" t="s">
        <v>107</v>
      </c>
      <c r="D46" s="22" t="s">
        <v>24</v>
      </c>
      <c r="E46" s="23" t="s">
        <v>24</v>
      </c>
      <c r="F46" s="25" t="s">
        <v>24</v>
      </c>
      <c r="G46" s="22" t="s">
        <v>24</v>
      </c>
      <c r="H46" s="22" t="s">
        <v>24</v>
      </c>
      <c r="I46" s="26" t="s">
        <v>24</v>
      </c>
      <c r="J46" s="25" t="s">
        <v>24</v>
      </c>
      <c r="K46" s="22" t="s">
        <v>24</v>
      </c>
      <c r="L46" s="22" t="s">
        <v>24</v>
      </c>
      <c r="M46" s="22" t="s">
        <v>24</v>
      </c>
      <c r="N46" s="26" t="s">
        <v>24</v>
      </c>
      <c r="O46" s="25" t="s">
        <v>24</v>
      </c>
      <c r="P46" s="22" t="s">
        <v>24</v>
      </c>
      <c r="Q46" s="22" t="s">
        <v>24</v>
      </c>
      <c r="R46" s="26" t="s">
        <v>24</v>
      </c>
      <c r="S46" s="91">
        <v>30</v>
      </c>
      <c r="T46" s="80" t="s">
        <v>192</v>
      </c>
      <c r="U46" s="114" t="s">
        <v>118</v>
      </c>
      <c r="V46" s="133"/>
      <c r="W46" s="99"/>
    </row>
    <row r="47" spans="1:23" x14ac:dyDescent="0.35">
      <c r="A47" s="218" t="s">
        <v>119</v>
      </c>
      <c r="B47" s="46" t="s">
        <v>111</v>
      </c>
      <c r="C47" s="46" t="s">
        <v>120</v>
      </c>
      <c r="D47" s="61"/>
      <c r="E47" s="198"/>
      <c r="F47" s="70" t="s">
        <v>24</v>
      </c>
      <c r="G47" s="28" t="s">
        <v>24</v>
      </c>
      <c r="H47" s="28" t="s">
        <v>24</v>
      </c>
      <c r="I47" s="26" t="s">
        <v>24</v>
      </c>
      <c r="J47" s="25" t="s">
        <v>24</v>
      </c>
      <c r="K47" s="22" t="s">
        <v>24</v>
      </c>
      <c r="L47" s="22" t="s">
        <v>24</v>
      </c>
      <c r="M47" s="22" t="s">
        <v>24</v>
      </c>
      <c r="N47" s="26" t="s">
        <v>24</v>
      </c>
      <c r="O47" s="25" t="s">
        <v>24</v>
      </c>
      <c r="P47" s="22" t="s">
        <v>24</v>
      </c>
      <c r="Q47" s="22" t="s">
        <v>24</v>
      </c>
      <c r="R47" s="26" t="s">
        <v>24</v>
      </c>
      <c r="S47" s="91">
        <v>30</v>
      </c>
      <c r="T47" s="80" t="s">
        <v>193</v>
      </c>
      <c r="U47" s="114" t="s">
        <v>121</v>
      </c>
      <c r="V47" s="133"/>
      <c r="W47" s="99"/>
    </row>
    <row r="48" spans="1:23" x14ac:dyDescent="0.35">
      <c r="A48" s="169" t="s">
        <v>133</v>
      </c>
      <c r="B48" s="44" t="s">
        <v>131</v>
      </c>
      <c r="C48" s="44" t="s">
        <v>107</v>
      </c>
      <c r="D48" s="22" t="s">
        <v>24</v>
      </c>
      <c r="E48" s="23" t="s">
        <v>24</v>
      </c>
      <c r="F48" s="25" t="s">
        <v>24</v>
      </c>
      <c r="G48" s="22" t="s">
        <v>24</v>
      </c>
      <c r="H48" s="22" t="s">
        <v>24</v>
      </c>
      <c r="I48" s="26" t="s">
        <v>24</v>
      </c>
      <c r="J48" s="25" t="s">
        <v>24</v>
      </c>
      <c r="K48" s="22" t="s">
        <v>24</v>
      </c>
      <c r="L48" s="22" t="s">
        <v>24</v>
      </c>
      <c r="M48" s="22" t="s">
        <v>24</v>
      </c>
      <c r="N48" s="26" t="s">
        <v>24</v>
      </c>
      <c r="O48" s="25" t="s">
        <v>24</v>
      </c>
      <c r="P48" s="22" t="s">
        <v>24</v>
      </c>
      <c r="Q48" s="22" t="s">
        <v>24</v>
      </c>
      <c r="R48" s="26" t="s">
        <v>24</v>
      </c>
      <c r="S48" s="98"/>
      <c r="T48" s="75"/>
      <c r="U48" s="113" t="s">
        <v>175</v>
      </c>
      <c r="V48" s="24"/>
      <c r="W48" s="99"/>
    </row>
    <row r="49" spans="1:23" x14ac:dyDescent="0.35">
      <c r="A49" s="170" t="s">
        <v>135</v>
      </c>
      <c r="B49" s="44" t="s">
        <v>214</v>
      </c>
      <c r="C49" s="44" t="s">
        <v>120</v>
      </c>
      <c r="D49" s="22" t="s">
        <v>24</v>
      </c>
      <c r="E49" s="23" t="s">
        <v>24</v>
      </c>
      <c r="F49" s="25" t="s">
        <v>24</v>
      </c>
      <c r="G49" s="22" t="s">
        <v>24</v>
      </c>
      <c r="H49" s="22" t="s">
        <v>24</v>
      </c>
      <c r="I49" s="26" t="s">
        <v>24</v>
      </c>
      <c r="J49" s="25" t="s">
        <v>24</v>
      </c>
      <c r="K49" s="22" t="s">
        <v>24</v>
      </c>
      <c r="L49" s="22" t="s">
        <v>24</v>
      </c>
      <c r="M49" s="22" t="s">
        <v>24</v>
      </c>
      <c r="N49" s="26" t="s">
        <v>24</v>
      </c>
      <c r="O49" s="25" t="s">
        <v>24</v>
      </c>
      <c r="P49" s="22" t="s">
        <v>24</v>
      </c>
      <c r="Q49" s="22" t="s">
        <v>24</v>
      </c>
      <c r="R49" s="26" t="s">
        <v>24</v>
      </c>
      <c r="S49" s="98"/>
      <c r="T49" s="75" t="s">
        <v>235</v>
      </c>
      <c r="U49" s="113" t="s">
        <v>196</v>
      </c>
      <c r="V49" s="24"/>
      <c r="W49" s="99"/>
    </row>
    <row r="50" spans="1:23" x14ac:dyDescent="0.35">
      <c r="A50" s="170" t="s">
        <v>137</v>
      </c>
      <c r="B50" s="44" t="s">
        <v>214</v>
      </c>
      <c r="C50" s="44" t="s">
        <v>138</v>
      </c>
      <c r="D50" s="22" t="s">
        <v>24</v>
      </c>
      <c r="E50" s="23" t="s">
        <v>24</v>
      </c>
      <c r="F50" s="25" t="s">
        <v>24</v>
      </c>
      <c r="G50" s="22" t="s">
        <v>24</v>
      </c>
      <c r="H50" s="22" t="s">
        <v>24</v>
      </c>
      <c r="I50" s="26" t="s">
        <v>24</v>
      </c>
      <c r="J50" s="25" t="s">
        <v>24</v>
      </c>
      <c r="K50" s="22" t="s">
        <v>24</v>
      </c>
      <c r="L50" s="22" t="s">
        <v>24</v>
      </c>
      <c r="M50" s="22" t="s">
        <v>24</v>
      </c>
      <c r="N50" s="26" t="s">
        <v>24</v>
      </c>
      <c r="O50" s="25" t="s">
        <v>24</v>
      </c>
      <c r="P50" s="22" t="s">
        <v>24</v>
      </c>
      <c r="Q50" s="22" t="s">
        <v>24</v>
      </c>
      <c r="R50" s="26" t="s">
        <v>24</v>
      </c>
      <c r="S50" s="98"/>
      <c r="T50" s="75"/>
      <c r="U50" s="113" t="s">
        <v>216</v>
      </c>
      <c r="V50" s="24"/>
      <c r="W50" s="99"/>
    </row>
    <row r="51" spans="1:23" x14ac:dyDescent="0.35">
      <c r="A51" s="170" t="s">
        <v>139</v>
      </c>
      <c r="B51" s="44" t="s">
        <v>217</v>
      </c>
      <c r="C51" s="44" t="s">
        <v>141</v>
      </c>
      <c r="D51" s="22" t="s">
        <v>24</v>
      </c>
      <c r="E51" s="23" t="s">
        <v>24</v>
      </c>
      <c r="F51" s="25" t="s">
        <v>24</v>
      </c>
      <c r="G51" s="22" t="s">
        <v>24</v>
      </c>
      <c r="H51" s="22" t="s">
        <v>24</v>
      </c>
      <c r="I51" s="26" t="s">
        <v>24</v>
      </c>
      <c r="J51" s="25" t="s">
        <v>24</v>
      </c>
      <c r="K51" s="22" t="s">
        <v>24</v>
      </c>
      <c r="L51" s="22" t="s">
        <v>24</v>
      </c>
      <c r="M51" s="22" t="s">
        <v>24</v>
      </c>
      <c r="N51" s="26" t="s">
        <v>24</v>
      </c>
      <c r="O51" s="25" t="s">
        <v>24</v>
      </c>
      <c r="P51" s="22" t="s">
        <v>24</v>
      </c>
      <c r="Q51" s="22" t="s">
        <v>24</v>
      </c>
      <c r="R51" s="26" t="s">
        <v>24</v>
      </c>
      <c r="S51" s="98"/>
      <c r="T51" s="75" t="s">
        <v>57</v>
      </c>
      <c r="U51" s="113" t="s">
        <v>136</v>
      </c>
      <c r="V51" s="24"/>
      <c r="W51" s="99"/>
    </row>
    <row r="52" spans="1:23" x14ac:dyDescent="0.35">
      <c r="A52" s="171" t="s">
        <v>143</v>
      </c>
      <c r="B52" s="103" t="s">
        <v>111</v>
      </c>
      <c r="C52" s="103" t="s">
        <v>107</v>
      </c>
      <c r="D52" s="95" t="s">
        <v>24</v>
      </c>
      <c r="E52" s="151" t="s">
        <v>24</v>
      </c>
      <c r="F52" s="87" t="s">
        <v>24</v>
      </c>
      <c r="G52" s="95" t="s">
        <v>24</v>
      </c>
      <c r="H52" s="95" t="s">
        <v>24</v>
      </c>
      <c r="I52" s="88" t="s">
        <v>24</v>
      </c>
      <c r="J52" s="87" t="s">
        <v>24</v>
      </c>
      <c r="K52" s="95" t="s">
        <v>24</v>
      </c>
      <c r="L52" s="95" t="s">
        <v>24</v>
      </c>
      <c r="M52" s="95" t="s">
        <v>24</v>
      </c>
      <c r="N52" s="88" t="s">
        <v>24</v>
      </c>
      <c r="O52" s="87" t="s">
        <v>24</v>
      </c>
      <c r="P52" s="95" t="s">
        <v>24</v>
      </c>
      <c r="Q52" s="95" t="s">
        <v>24</v>
      </c>
      <c r="R52" s="88" t="s">
        <v>24</v>
      </c>
      <c r="S52" s="105"/>
      <c r="T52" s="106" t="s">
        <v>236</v>
      </c>
      <c r="U52" s="192" t="s">
        <v>136</v>
      </c>
      <c r="V52" s="69"/>
      <c r="W52" s="121"/>
    </row>
    <row r="53" spans="1:23" x14ac:dyDescent="0.35">
      <c r="A53" s="43" t="s">
        <v>144</v>
      </c>
      <c r="B53" s="29"/>
      <c r="C53" s="29"/>
      <c r="D53" s="30">
        <f t="shared" ref="D53:R53" si="0">COUNTIF(D11:D52,"IP+")</f>
        <v>27</v>
      </c>
      <c r="E53" s="30">
        <f t="shared" si="0"/>
        <v>28</v>
      </c>
      <c r="F53" s="30">
        <f t="shared" si="0"/>
        <v>34</v>
      </c>
      <c r="G53" s="30">
        <f t="shared" si="0"/>
        <v>34</v>
      </c>
      <c r="H53" s="30">
        <f t="shared" si="0"/>
        <v>38</v>
      </c>
      <c r="I53" s="30">
        <f t="shared" si="0"/>
        <v>38</v>
      </c>
      <c r="J53" s="30">
        <f t="shared" si="0"/>
        <v>38</v>
      </c>
      <c r="K53" s="30">
        <f t="shared" si="0"/>
        <v>39</v>
      </c>
      <c r="L53" s="30">
        <f t="shared" si="0"/>
        <v>39</v>
      </c>
      <c r="M53" s="30">
        <f t="shared" si="0"/>
        <v>40</v>
      </c>
      <c r="N53" s="30">
        <f t="shared" si="0"/>
        <v>40</v>
      </c>
      <c r="O53" s="30">
        <f t="shared" si="0"/>
        <v>40</v>
      </c>
      <c r="P53" s="30">
        <f t="shared" si="0"/>
        <v>40</v>
      </c>
      <c r="Q53" s="30">
        <f t="shared" si="0"/>
        <v>40</v>
      </c>
      <c r="R53" s="30">
        <f t="shared" si="0"/>
        <v>40</v>
      </c>
      <c r="S53" s="31"/>
      <c r="T53" s="43"/>
      <c r="U53" s="173"/>
      <c r="V53" s="32"/>
      <c r="W53" s="81" t="s">
        <v>145</v>
      </c>
    </row>
  </sheetData>
  <mergeCells count="4">
    <mergeCell ref="D9:E9"/>
    <mergeCell ref="F9:I9"/>
    <mergeCell ref="J9:N9"/>
    <mergeCell ref="O9:R9"/>
  </mergeCells>
  <conditionalFormatting sqref="S46 W46 U46">
    <cfRule type="dataBar" priority="9">
      <dataBar>
        <cfvo type="num" val="0"/>
        <cfvo type="num" val="100"/>
        <color rgb="FFFF0000"/>
      </dataBar>
    </cfRule>
  </conditionalFormatting>
  <conditionalFormatting sqref="S52:T52">
    <cfRule type="dataBar" priority="11">
      <dataBar>
        <cfvo type="num" val="0"/>
        <cfvo type="num" val="100"/>
        <color rgb="FFFF0000"/>
      </dataBar>
    </cfRule>
  </conditionalFormatting>
  <conditionalFormatting sqref="S40:U41">
    <cfRule type="dataBar" priority="1">
      <dataBar>
        <cfvo type="num" val="0"/>
        <cfvo type="num" val="100"/>
        <color rgb="FFFF0000"/>
      </dataBar>
    </cfRule>
    <cfRule type="dataBar" priority="2">
      <dataBar>
        <cfvo type="num" val="0"/>
        <cfvo type="num" val="100"/>
        <color rgb="FFFF0000"/>
      </dataBar>
    </cfRule>
  </conditionalFormatting>
  <conditionalFormatting sqref="S42:U43">
    <cfRule type="dataBar" priority="5">
      <dataBar>
        <cfvo type="num" val="0"/>
        <cfvo type="num" val="100"/>
        <color rgb="FFFF0000"/>
      </dataBar>
    </cfRule>
  </conditionalFormatting>
  <conditionalFormatting sqref="S48:U49 S50:T51">
    <cfRule type="dataBar" priority="3">
      <dataBar>
        <cfvo type="num" val="0"/>
        <cfvo type="num" val="100"/>
        <color rgb="FFFF0000"/>
      </dataBar>
    </cfRule>
  </conditionalFormatting>
  <conditionalFormatting sqref="U50:U52 W52 W44 S42:U44 T45:T47 S9:U39">
    <cfRule type="dataBar" priority="12">
      <dataBar>
        <cfvo type="num" val="0"/>
        <cfvo type="num" val="100"/>
        <color rgb="FFFF0000"/>
      </dataBar>
    </cfRule>
  </conditionalFormatting>
  <conditionalFormatting sqref="W45 S45 U45">
    <cfRule type="dataBar" priority="8">
      <dataBar>
        <cfvo type="num" val="0"/>
        <cfvo type="num" val="100"/>
        <color rgb="FFFF0000"/>
      </dataBar>
    </cfRule>
  </conditionalFormatting>
  <conditionalFormatting sqref="W47 S47 U47">
    <cfRule type="dataBar" priority="10">
      <dataBar>
        <cfvo type="num" val="0"/>
        <cfvo type="num" val="100"/>
        <color rgb="FFFF0000"/>
      </dataBar>
    </cfRule>
  </conditionalFormatting>
  <conditionalFormatting sqref="W48:W51">
    <cfRule type="dataBar" priority="4">
      <dataBar>
        <cfvo type="num" val="0"/>
        <cfvo type="num" val="100"/>
        <color rgb="FFFF0000"/>
      </dataBar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0DE1-3768-444C-B996-E6E09B072950}">
  <dimension ref="A1:U52"/>
  <sheetViews>
    <sheetView topLeftCell="A12" workbookViewId="0">
      <selection activeCell="J28" sqref="J28"/>
    </sheetView>
  </sheetViews>
  <sheetFormatPr baseColWidth="10" defaultColWidth="9.1796875" defaultRowHeight="14.5" x14ac:dyDescent="0.35"/>
  <cols>
    <col min="1" max="1" width="34.81640625" customWidth="1"/>
    <col min="4" max="16" width="3.54296875" customWidth="1"/>
    <col min="18" max="18" width="39.453125" customWidth="1"/>
    <col min="19" max="19" width="40.453125" bestFit="1" customWidth="1"/>
    <col min="24" max="24" width="10" bestFit="1" customWidth="1"/>
  </cols>
  <sheetData>
    <row r="1" spans="1:21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R1" s="38" t="s">
        <v>0</v>
      </c>
      <c r="S1" s="2"/>
      <c r="T1" s="2"/>
      <c r="U1" s="56"/>
    </row>
    <row r="2" spans="1:21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5" t="s">
        <v>1</v>
      </c>
      <c r="S2" s="4"/>
      <c r="T2" s="4"/>
      <c r="U2" s="57"/>
    </row>
    <row r="3" spans="1:21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76" t="s">
        <v>2</v>
      </c>
      <c r="S3" s="4"/>
      <c r="T3" s="4"/>
      <c r="U3" s="57"/>
    </row>
    <row r="4" spans="1:21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R4" s="77" t="s">
        <v>3</v>
      </c>
      <c r="S4" s="4"/>
      <c r="T4" s="4"/>
      <c r="U4" s="57"/>
    </row>
    <row r="5" spans="1:21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R5" s="78" t="s">
        <v>4</v>
      </c>
      <c r="S5" s="8"/>
      <c r="T5" s="8"/>
      <c r="U5" s="58"/>
    </row>
    <row r="6" spans="1:21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R6" s="11" t="s">
        <v>5</v>
      </c>
      <c r="S6" s="1"/>
      <c r="T6" s="1"/>
      <c r="U6" s="59"/>
    </row>
    <row r="7" spans="1:21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R7" s="116" t="s">
        <v>6</v>
      </c>
      <c r="S7" s="1"/>
      <c r="T7" s="1"/>
      <c r="U7" s="59"/>
    </row>
    <row r="8" spans="1:21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R8" s="97" t="s">
        <v>7</v>
      </c>
      <c r="S8" s="104"/>
      <c r="T8" s="8"/>
      <c r="U8" s="58"/>
    </row>
    <row r="9" spans="1:21" ht="26.5" thickBot="1" x14ac:dyDescent="0.4">
      <c r="A9" s="47" t="s">
        <v>8</v>
      </c>
      <c r="B9" s="73" t="s">
        <v>9</v>
      </c>
      <c r="C9" s="73" t="s">
        <v>10</v>
      </c>
      <c r="D9" s="623" t="s">
        <v>13</v>
      </c>
      <c r="E9" s="621"/>
      <c r="F9" s="621"/>
      <c r="G9" s="622"/>
      <c r="H9" s="624" t="s">
        <v>14</v>
      </c>
      <c r="I9" s="625"/>
      <c r="J9" s="625"/>
      <c r="K9" s="625"/>
      <c r="L9" s="626"/>
      <c r="M9" s="624" t="s">
        <v>198</v>
      </c>
      <c r="N9" s="625"/>
      <c r="O9" s="625"/>
      <c r="P9" s="626"/>
      <c r="Q9" s="13" t="s">
        <v>15</v>
      </c>
      <c r="R9" s="14" t="s">
        <v>16</v>
      </c>
      <c r="S9" s="14" t="s">
        <v>17</v>
      </c>
      <c r="T9" s="15" t="s">
        <v>18</v>
      </c>
      <c r="U9" s="15" t="s">
        <v>19</v>
      </c>
    </row>
    <row r="10" spans="1:21" ht="15" thickBot="1" x14ac:dyDescent="0.4">
      <c r="A10" s="40" t="s">
        <v>20</v>
      </c>
      <c r="B10" s="40"/>
      <c r="C10" s="40"/>
      <c r="D10" s="127">
        <v>5</v>
      </c>
      <c r="E10" s="101">
        <v>6</v>
      </c>
      <c r="F10" s="101">
        <v>7</v>
      </c>
      <c r="G10" s="101">
        <v>8</v>
      </c>
      <c r="H10" s="53">
        <v>9</v>
      </c>
      <c r="I10" s="39">
        <v>10</v>
      </c>
      <c r="J10" s="39">
        <v>11</v>
      </c>
      <c r="K10" s="39">
        <v>12</v>
      </c>
      <c r="L10" s="54">
        <v>13</v>
      </c>
      <c r="M10" s="53">
        <v>14</v>
      </c>
      <c r="N10" s="39">
        <v>15</v>
      </c>
      <c r="O10" s="39">
        <v>16</v>
      </c>
      <c r="P10" s="54">
        <v>17</v>
      </c>
      <c r="Q10" s="18"/>
      <c r="R10" s="115"/>
      <c r="S10" s="19"/>
      <c r="T10" s="19"/>
      <c r="U10" s="60"/>
    </row>
    <row r="11" spans="1:21" x14ac:dyDescent="0.35">
      <c r="A11" s="119" t="s">
        <v>27</v>
      </c>
      <c r="B11" s="124" t="s">
        <v>22</v>
      </c>
      <c r="C11" s="89" t="s">
        <v>23</v>
      </c>
      <c r="D11" s="153" t="s">
        <v>24</v>
      </c>
      <c r="E11" s="28" t="s">
        <v>24</v>
      </c>
      <c r="F11" s="28" t="s">
        <v>24</v>
      </c>
      <c r="G11" s="26" t="s">
        <v>24</v>
      </c>
      <c r="H11" s="25" t="s">
        <v>24</v>
      </c>
      <c r="I11" s="22" t="s">
        <v>24</v>
      </c>
      <c r="J11" s="22" t="s">
        <v>24</v>
      </c>
      <c r="K11" s="22" t="s">
        <v>24</v>
      </c>
      <c r="L11" s="26" t="s">
        <v>24</v>
      </c>
      <c r="M11" s="25" t="s">
        <v>24</v>
      </c>
      <c r="N11" s="22" t="s">
        <v>24</v>
      </c>
      <c r="O11" s="22" t="s">
        <v>24</v>
      </c>
      <c r="P11" s="23" t="s">
        <v>24</v>
      </c>
      <c r="Q11" s="48"/>
      <c r="R11" s="45"/>
      <c r="S11" s="215" t="s">
        <v>26</v>
      </c>
      <c r="T11" s="24"/>
      <c r="U11" s="206"/>
    </row>
    <row r="12" spans="1:21" x14ac:dyDescent="0.35">
      <c r="A12" s="119" t="s">
        <v>28</v>
      </c>
      <c r="B12" s="124" t="s">
        <v>22</v>
      </c>
      <c r="C12" s="89" t="s">
        <v>23</v>
      </c>
      <c r="D12" s="153" t="s">
        <v>24</v>
      </c>
      <c r="E12" s="28" t="s">
        <v>24</v>
      </c>
      <c r="F12" s="28" t="s">
        <v>24</v>
      </c>
      <c r="G12" s="26" t="s">
        <v>24</v>
      </c>
      <c r="H12" s="25" t="s">
        <v>24</v>
      </c>
      <c r="I12" s="22" t="s">
        <v>24</v>
      </c>
      <c r="J12" s="22" t="s">
        <v>24</v>
      </c>
      <c r="K12" s="22" t="s">
        <v>24</v>
      </c>
      <c r="L12" s="26" t="s">
        <v>24</v>
      </c>
      <c r="M12" s="25" t="s">
        <v>24</v>
      </c>
      <c r="N12" s="22" t="s">
        <v>24</v>
      </c>
      <c r="O12" s="22" t="s">
        <v>24</v>
      </c>
      <c r="P12" s="23" t="s">
        <v>24</v>
      </c>
      <c r="Q12" s="48"/>
      <c r="R12" s="45" t="s">
        <v>155</v>
      </c>
      <c r="S12" s="215" t="s">
        <v>26</v>
      </c>
      <c r="T12" s="24"/>
      <c r="U12" s="206"/>
    </row>
    <row r="13" spans="1:21" x14ac:dyDescent="0.35">
      <c r="A13" s="118" t="s">
        <v>33</v>
      </c>
      <c r="B13" s="124" t="s">
        <v>22</v>
      </c>
      <c r="C13" s="89" t="s">
        <v>23</v>
      </c>
      <c r="D13" s="153" t="s">
        <v>24</v>
      </c>
      <c r="E13" s="28" t="s">
        <v>24</v>
      </c>
      <c r="F13" s="28" t="s">
        <v>24</v>
      </c>
      <c r="G13" s="26" t="s">
        <v>24</v>
      </c>
      <c r="H13" s="25" t="s">
        <v>24</v>
      </c>
      <c r="I13" s="22" t="s">
        <v>24</v>
      </c>
      <c r="J13" s="22" t="s">
        <v>24</v>
      </c>
      <c r="K13" s="22" t="s">
        <v>24</v>
      </c>
      <c r="L13" s="26" t="s">
        <v>24</v>
      </c>
      <c r="M13" s="25" t="s">
        <v>24</v>
      </c>
      <c r="N13" s="22" t="s">
        <v>24</v>
      </c>
      <c r="O13" s="22" t="s">
        <v>24</v>
      </c>
      <c r="P13" s="23" t="s">
        <v>24</v>
      </c>
      <c r="Q13" s="66"/>
      <c r="R13" s="114" t="s">
        <v>237</v>
      </c>
      <c r="S13" s="80" t="s">
        <v>34</v>
      </c>
      <c r="T13" s="24"/>
      <c r="U13" s="206"/>
    </row>
    <row r="14" spans="1:21" x14ac:dyDescent="0.35">
      <c r="A14" s="118" t="s">
        <v>35</v>
      </c>
      <c r="B14" s="107" t="s">
        <v>22</v>
      </c>
      <c r="C14" s="90" t="s">
        <v>23</v>
      </c>
      <c r="D14" s="158" t="s">
        <v>24</v>
      </c>
      <c r="E14" s="156" t="s">
        <v>24</v>
      </c>
      <c r="F14" s="156" t="s">
        <v>24</v>
      </c>
      <c r="G14" s="26" t="s">
        <v>24</v>
      </c>
      <c r="H14" s="25" t="s">
        <v>24</v>
      </c>
      <c r="I14" s="22" t="s">
        <v>24</v>
      </c>
      <c r="J14" s="22" t="s">
        <v>24</v>
      </c>
      <c r="K14" s="22" t="s">
        <v>24</v>
      </c>
      <c r="L14" s="26" t="s">
        <v>24</v>
      </c>
      <c r="M14" s="25" t="s">
        <v>24</v>
      </c>
      <c r="N14" s="22" t="s">
        <v>24</v>
      </c>
      <c r="O14" s="22" t="s">
        <v>24</v>
      </c>
      <c r="P14" s="23" t="s">
        <v>24</v>
      </c>
      <c r="Q14" s="66"/>
      <c r="R14" s="114" t="s">
        <v>238</v>
      </c>
      <c r="S14" s="80" t="s">
        <v>36</v>
      </c>
      <c r="T14" s="24"/>
      <c r="U14" s="206"/>
    </row>
    <row r="15" spans="1:21" x14ac:dyDescent="0.35">
      <c r="A15" s="175" t="s">
        <v>37</v>
      </c>
      <c r="B15" s="124" t="s">
        <v>38</v>
      </c>
      <c r="C15" s="89" t="s">
        <v>23</v>
      </c>
      <c r="D15" s="180" t="s">
        <v>24</v>
      </c>
      <c r="E15" s="22" t="s">
        <v>24</v>
      </c>
      <c r="F15" s="22" t="s">
        <v>24</v>
      </c>
      <c r="G15" s="23" t="s">
        <v>24</v>
      </c>
      <c r="H15" s="180" t="s">
        <v>24</v>
      </c>
      <c r="I15" s="22" t="s">
        <v>24</v>
      </c>
      <c r="J15" s="22" t="s">
        <v>24</v>
      </c>
      <c r="K15" s="22" t="s">
        <v>24</v>
      </c>
      <c r="L15" s="26" t="s">
        <v>24</v>
      </c>
      <c r="M15" s="180" t="s">
        <v>24</v>
      </c>
      <c r="N15" s="22" t="s">
        <v>24</v>
      </c>
      <c r="O15" s="22" t="s">
        <v>24</v>
      </c>
      <c r="P15" s="23" t="s">
        <v>24</v>
      </c>
      <c r="Q15" s="66"/>
      <c r="R15" s="114" t="s">
        <v>94</v>
      </c>
      <c r="S15" s="80" t="s">
        <v>40</v>
      </c>
      <c r="T15" s="24"/>
      <c r="U15" s="206"/>
    </row>
    <row r="16" spans="1:21" x14ac:dyDescent="0.35">
      <c r="A16" s="134" t="s">
        <v>51</v>
      </c>
      <c r="B16" s="107" t="s">
        <v>22</v>
      </c>
      <c r="C16" s="90" t="s">
        <v>23</v>
      </c>
      <c r="D16" s="154" t="s">
        <v>24</v>
      </c>
      <c r="E16" s="64" t="s">
        <v>24</v>
      </c>
      <c r="F16" s="64" t="s">
        <v>24</v>
      </c>
      <c r="G16" s="67" t="s">
        <v>24</v>
      </c>
      <c r="H16" s="125" t="s">
        <v>24</v>
      </c>
      <c r="I16" s="64" t="s">
        <v>24</v>
      </c>
      <c r="J16" s="64" t="s">
        <v>24</v>
      </c>
      <c r="K16" s="64" t="s">
        <v>24</v>
      </c>
      <c r="L16" s="65" t="s">
        <v>24</v>
      </c>
      <c r="M16" s="125" t="s">
        <v>24</v>
      </c>
      <c r="N16" s="64" t="s">
        <v>24</v>
      </c>
      <c r="O16" s="64" t="s">
        <v>24</v>
      </c>
      <c r="P16" s="67" t="s">
        <v>24</v>
      </c>
      <c r="Q16" s="66"/>
      <c r="R16" s="114" t="s">
        <v>239</v>
      </c>
      <c r="S16" s="80"/>
      <c r="T16" s="24"/>
      <c r="U16" s="206"/>
    </row>
    <row r="17" spans="1:21" x14ac:dyDescent="0.35">
      <c r="A17" s="134" t="s">
        <v>52</v>
      </c>
      <c r="B17" s="107" t="s">
        <v>22</v>
      </c>
      <c r="C17" s="90" t="s">
        <v>23</v>
      </c>
      <c r="D17" s="154" t="s">
        <v>24</v>
      </c>
      <c r="E17" s="64" t="s">
        <v>24</v>
      </c>
      <c r="F17" s="64" t="s">
        <v>24</v>
      </c>
      <c r="G17" s="67" t="s">
        <v>24</v>
      </c>
      <c r="H17" s="125" t="s">
        <v>24</v>
      </c>
      <c r="I17" s="64" t="s">
        <v>24</v>
      </c>
      <c r="J17" s="64" t="s">
        <v>24</v>
      </c>
      <c r="K17" s="64" t="s">
        <v>24</v>
      </c>
      <c r="L17" s="65" t="s">
        <v>24</v>
      </c>
      <c r="M17" s="125" t="s">
        <v>24</v>
      </c>
      <c r="N17" s="64" t="s">
        <v>24</v>
      </c>
      <c r="O17" s="64" t="s">
        <v>24</v>
      </c>
      <c r="P17" s="67" t="s">
        <v>24</v>
      </c>
      <c r="Q17" s="66"/>
      <c r="R17" s="114" t="s">
        <v>222</v>
      </c>
      <c r="S17" s="80"/>
      <c r="T17" s="24"/>
      <c r="U17" s="206"/>
    </row>
    <row r="18" spans="1:21" x14ac:dyDescent="0.35">
      <c r="A18" s="134" t="s">
        <v>54</v>
      </c>
      <c r="B18" s="107" t="s">
        <v>22</v>
      </c>
      <c r="C18" s="90" t="s">
        <v>23</v>
      </c>
      <c r="D18" s="154" t="s">
        <v>24</v>
      </c>
      <c r="E18" s="64" t="s">
        <v>24</v>
      </c>
      <c r="F18" s="64" t="s">
        <v>24</v>
      </c>
      <c r="G18" s="67" t="s">
        <v>24</v>
      </c>
      <c r="H18" s="125" t="s">
        <v>24</v>
      </c>
      <c r="I18" s="64" t="s">
        <v>24</v>
      </c>
      <c r="J18" s="64" t="s">
        <v>24</v>
      </c>
      <c r="K18" s="64" t="s">
        <v>24</v>
      </c>
      <c r="L18" s="65" t="s">
        <v>24</v>
      </c>
      <c r="M18" s="125" t="s">
        <v>24</v>
      </c>
      <c r="N18" s="64" t="s">
        <v>24</v>
      </c>
      <c r="O18" s="64" t="s">
        <v>24</v>
      </c>
      <c r="P18" s="67" t="s">
        <v>24</v>
      </c>
      <c r="Q18" s="66"/>
      <c r="R18" s="114"/>
      <c r="S18" s="80"/>
      <c r="T18" s="24"/>
      <c r="U18" s="206"/>
    </row>
    <row r="19" spans="1:21" x14ac:dyDescent="0.35">
      <c r="A19" s="134" t="s">
        <v>60</v>
      </c>
      <c r="B19" s="107" t="s">
        <v>22</v>
      </c>
      <c r="C19" s="90" t="s">
        <v>23</v>
      </c>
      <c r="D19" s="154" t="s">
        <v>24</v>
      </c>
      <c r="E19" s="64" t="s">
        <v>24</v>
      </c>
      <c r="F19" s="64" t="s">
        <v>24</v>
      </c>
      <c r="G19" s="67" t="s">
        <v>24</v>
      </c>
      <c r="H19" s="125" t="s">
        <v>24</v>
      </c>
      <c r="I19" s="64" t="s">
        <v>24</v>
      </c>
      <c r="J19" s="64" t="s">
        <v>24</v>
      </c>
      <c r="K19" s="64" t="s">
        <v>24</v>
      </c>
      <c r="L19" s="65" t="s">
        <v>24</v>
      </c>
      <c r="M19" s="125" t="s">
        <v>24</v>
      </c>
      <c r="N19" s="64" t="s">
        <v>24</v>
      </c>
      <c r="O19" s="64" t="s">
        <v>24</v>
      </c>
      <c r="P19" s="67" t="s">
        <v>24</v>
      </c>
      <c r="Q19" s="66"/>
      <c r="R19" s="114" t="s">
        <v>59</v>
      </c>
      <c r="S19" s="80"/>
      <c r="T19" s="24"/>
      <c r="U19" s="206"/>
    </row>
    <row r="20" spans="1:21" x14ac:dyDescent="0.35">
      <c r="A20" s="134" t="s">
        <v>62</v>
      </c>
      <c r="B20" s="107" t="s">
        <v>22</v>
      </c>
      <c r="C20" s="90" t="s">
        <v>23</v>
      </c>
      <c r="D20" s="153"/>
      <c r="E20" s="28"/>
      <c r="F20" s="64" t="s">
        <v>24</v>
      </c>
      <c r="G20" s="67" t="s">
        <v>24</v>
      </c>
      <c r="H20" s="125" t="s">
        <v>24</v>
      </c>
      <c r="I20" s="64" t="s">
        <v>24</v>
      </c>
      <c r="J20" s="64" t="s">
        <v>24</v>
      </c>
      <c r="K20" s="64" t="s">
        <v>24</v>
      </c>
      <c r="L20" s="65" t="s">
        <v>24</v>
      </c>
      <c r="M20" s="125" t="s">
        <v>24</v>
      </c>
      <c r="N20" s="64" t="s">
        <v>24</v>
      </c>
      <c r="O20" s="64" t="s">
        <v>24</v>
      </c>
      <c r="P20" s="67" t="s">
        <v>24</v>
      </c>
      <c r="Q20" s="66"/>
      <c r="R20" s="114" t="s">
        <v>63</v>
      </c>
      <c r="S20" s="80"/>
      <c r="T20" s="24"/>
      <c r="U20" s="206"/>
    </row>
    <row r="21" spans="1:21" x14ac:dyDescent="0.35">
      <c r="A21" s="128" t="s">
        <v>64</v>
      </c>
      <c r="B21" s="107" t="s">
        <v>22</v>
      </c>
      <c r="C21" s="90" t="s">
        <v>23</v>
      </c>
      <c r="D21" s="154" t="s">
        <v>24</v>
      </c>
      <c r="E21" s="64" t="s">
        <v>24</v>
      </c>
      <c r="F21" s="64" t="s">
        <v>24</v>
      </c>
      <c r="G21" s="67" t="s">
        <v>24</v>
      </c>
      <c r="H21" s="125" t="s">
        <v>24</v>
      </c>
      <c r="I21" s="64" t="s">
        <v>24</v>
      </c>
      <c r="J21" s="64" t="s">
        <v>24</v>
      </c>
      <c r="K21" s="64" t="s">
        <v>24</v>
      </c>
      <c r="L21" s="65" t="s">
        <v>24</v>
      </c>
      <c r="M21" s="125" t="s">
        <v>24</v>
      </c>
      <c r="N21" s="64" t="s">
        <v>24</v>
      </c>
      <c r="O21" s="64" t="s">
        <v>24</v>
      </c>
      <c r="P21" s="67" t="s">
        <v>24</v>
      </c>
      <c r="Q21" s="66"/>
      <c r="R21" s="114" t="s">
        <v>240</v>
      </c>
      <c r="S21" s="80"/>
      <c r="T21" s="24"/>
      <c r="U21" s="206"/>
    </row>
    <row r="22" spans="1:21" x14ac:dyDescent="0.35">
      <c r="A22" s="139" t="s">
        <v>66</v>
      </c>
      <c r="B22" s="107" t="s">
        <v>22</v>
      </c>
      <c r="C22" s="90" t="s">
        <v>23</v>
      </c>
      <c r="D22" s="154" t="s">
        <v>24</v>
      </c>
      <c r="E22" s="64" t="s">
        <v>24</v>
      </c>
      <c r="F22" s="64" t="s">
        <v>24</v>
      </c>
      <c r="G22" s="67" t="s">
        <v>24</v>
      </c>
      <c r="H22" s="125" t="s">
        <v>24</v>
      </c>
      <c r="I22" s="64" t="s">
        <v>24</v>
      </c>
      <c r="J22" s="64" t="s">
        <v>24</v>
      </c>
      <c r="K22" s="64" t="s">
        <v>24</v>
      </c>
      <c r="L22" s="65" t="s">
        <v>24</v>
      </c>
      <c r="M22" s="125" t="s">
        <v>24</v>
      </c>
      <c r="N22" s="64" t="s">
        <v>24</v>
      </c>
      <c r="O22" s="64" t="s">
        <v>24</v>
      </c>
      <c r="P22" s="67" t="s">
        <v>24</v>
      </c>
      <c r="Q22" s="66"/>
      <c r="R22" s="114"/>
      <c r="S22" s="80"/>
      <c r="T22" s="24"/>
      <c r="U22" s="206"/>
    </row>
    <row r="23" spans="1:21" x14ac:dyDescent="0.35">
      <c r="A23" s="134" t="s">
        <v>68</v>
      </c>
      <c r="B23" s="107" t="s">
        <v>22</v>
      </c>
      <c r="C23" s="90" t="s">
        <v>23</v>
      </c>
      <c r="D23" s="154" t="s">
        <v>24</v>
      </c>
      <c r="E23" s="64" t="s">
        <v>24</v>
      </c>
      <c r="F23" s="64" t="s">
        <v>24</v>
      </c>
      <c r="G23" s="67" t="s">
        <v>24</v>
      </c>
      <c r="H23" s="125" t="s">
        <v>24</v>
      </c>
      <c r="I23" s="64" t="s">
        <v>24</v>
      </c>
      <c r="J23" s="64" t="s">
        <v>24</v>
      </c>
      <c r="K23" s="64" t="s">
        <v>24</v>
      </c>
      <c r="L23" s="65" t="s">
        <v>24</v>
      </c>
      <c r="M23" s="125" t="s">
        <v>24</v>
      </c>
      <c r="N23" s="64" t="s">
        <v>24</v>
      </c>
      <c r="O23" s="64" t="s">
        <v>24</v>
      </c>
      <c r="P23" s="67" t="s">
        <v>24</v>
      </c>
      <c r="Q23" s="66"/>
      <c r="R23" s="114" t="s">
        <v>155</v>
      </c>
      <c r="S23" s="80"/>
      <c r="T23" s="24"/>
      <c r="U23" s="206"/>
    </row>
    <row r="24" spans="1:21" x14ac:dyDescent="0.35">
      <c r="A24" s="134" t="s">
        <v>70</v>
      </c>
      <c r="B24" s="107" t="s">
        <v>22</v>
      </c>
      <c r="C24" s="90" t="s">
        <v>23</v>
      </c>
      <c r="D24" s="154" t="s">
        <v>24</v>
      </c>
      <c r="E24" s="64" t="s">
        <v>24</v>
      </c>
      <c r="F24" s="64" t="s">
        <v>24</v>
      </c>
      <c r="G24" s="67" t="s">
        <v>24</v>
      </c>
      <c r="H24" s="125" t="s">
        <v>24</v>
      </c>
      <c r="I24" s="64" t="s">
        <v>24</v>
      </c>
      <c r="J24" s="64" t="s">
        <v>24</v>
      </c>
      <c r="K24" s="64" t="s">
        <v>24</v>
      </c>
      <c r="L24" s="65" t="s">
        <v>24</v>
      </c>
      <c r="M24" s="125" t="s">
        <v>24</v>
      </c>
      <c r="N24" s="64" t="s">
        <v>24</v>
      </c>
      <c r="O24" s="64" t="s">
        <v>24</v>
      </c>
      <c r="P24" s="67" t="s">
        <v>24</v>
      </c>
      <c r="Q24" s="66"/>
      <c r="R24" s="114" t="s">
        <v>181</v>
      </c>
      <c r="S24" s="80"/>
      <c r="T24" s="24"/>
      <c r="U24" s="206"/>
    </row>
    <row r="25" spans="1:21" x14ac:dyDescent="0.35">
      <c r="A25" s="217" t="s">
        <v>73</v>
      </c>
      <c r="B25" s="107" t="s">
        <v>111</v>
      </c>
      <c r="C25" s="90" t="s">
        <v>23</v>
      </c>
      <c r="D25" s="154" t="s">
        <v>24</v>
      </c>
      <c r="E25" s="64" t="s">
        <v>24</v>
      </c>
      <c r="F25" s="64" t="s">
        <v>24</v>
      </c>
      <c r="G25" s="67" t="s">
        <v>24</v>
      </c>
      <c r="H25" s="125" t="s">
        <v>24</v>
      </c>
      <c r="I25" s="64" t="s">
        <v>24</v>
      </c>
      <c r="J25" s="64" t="s">
        <v>24</v>
      </c>
      <c r="K25" s="64" t="s">
        <v>24</v>
      </c>
      <c r="L25" s="65" t="s">
        <v>24</v>
      </c>
      <c r="M25" s="125" t="s">
        <v>24</v>
      </c>
      <c r="N25" s="64" t="s">
        <v>24</v>
      </c>
      <c r="O25" s="64" t="s">
        <v>24</v>
      </c>
      <c r="P25" s="67" t="s">
        <v>24</v>
      </c>
      <c r="Q25" s="66"/>
      <c r="R25" s="114" t="s">
        <v>241</v>
      </c>
      <c r="S25" s="80" t="s">
        <v>76</v>
      </c>
      <c r="T25" s="24"/>
      <c r="U25" s="206"/>
    </row>
    <row r="26" spans="1:21" x14ac:dyDescent="0.35">
      <c r="A26" s="123" t="s">
        <v>77</v>
      </c>
      <c r="B26" s="107" t="s">
        <v>78</v>
      </c>
      <c r="C26" s="90" t="s">
        <v>23</v>
      </c>
      <c r="D26" s="154" t="s">
        <v>24</v>
      </c>
      <c r="E26" s="64" t="s">
        <v>24</v>
      </c>
      <c r="F26" s="64" t="s">
        <v>24</v>
      </c>
      <c r="G26" s="67" t="s">
        <v>24</v>
      </c>
      <c r="H26" s="180" t="s">
        <v>24</v>
      </c>
      <c r="I26" s="64" t="s">
        <v>24</v>
      </c>
      <c r="J26" s="64" t="s">
        <v>24</v>
      </c>
      <c r="K26" s="64" t="s">
        <v>24</v>
      </c>
      <c r="L26" s="65" t="s">
        <v>24</v>
      </c>
      <c r="M26" s="180" t="s">
        <v>24</v>
      </c>
      <c r="N26" s="64" t="s">
        <v>24</v>
      </c>
      <c r="O26" s="64" t="s">
        <v>24</v>
      </c>
      <c r="P26" s="67" t="s">
        <v>24</v>
      </c>
      <c r="Q26" s="66"/>
      <c r="R26" s="114" t="s">
        <v>225</v>
      </c>
      <c r="S26" s="80" t="s">
        <v>204</v>
      </c>
      <c r="T26" s="24"/>
      <c r="U26" s="206"/>
    </row>
    <row r="27" spans="1:21" x14ac:dyDescent="0.35">
      <c r="A27" s="119" t="s">
        <v>81</v>
      </c>
      <c r="B27" s="107" t="s">
        <v>38</v>
      </c>
      <c r="C27" s="90" t="s">
        <v>23</v>
      </c>
      <c r="D27" s="154" t="s">
        <v>24</v>
      </c>
      <c r="E27" s="64" t="s">
        <v>24</v>
      </c>
      <c r="F27" s="64" t="s">
        <v>24</v>
      </c>
      <c r="G27" s="67" t="s">
        <v>24</v>
      </c>
      <c r="H27" s="125" t="s">
        <v>24</v>
      </c>
      <c r="I27" s="64" t="s">
        <v>24</v>
      </c>
      <c r="J27" s="64" t="s">
        <v>24</v>
      </c>
      <c r="K27" s="64" t="s">
        <v>24</v>
      </c>
      <c r="L27" s="65" t="s">
        <v>24</v>
      </c>
      <c r="M27" s="125" t="s">
        <v>24</v>
      </c>
      <c r="N27" s="64" t="s">
        <v>24</v>
      </c>
      <c r="O27" s="64" t="s">
        <v>24</v>
      </c>
      <c r="P27" s="67" t="s">
        <v>24</v>
      </c>
      <c r="Q27" s="66"/>
      <c r="R27" s="114" t="s">
        <v>242</v>
      </c>
      <c r="S27" s="80"/>
      <c r="T27" s="24"/>
      <c r="U27" s="206"/>
    </row>
    <row r="28" spans="1:21" x14ac:dyDescent="0.35">
      <c r="A28" s="134" t="s">
        <v>82</v>
      </c>
      <c r="B28" s="107" t="s">
        <v>22</v>
      </c>
      <c r="C28" s="90" t="s">
        <v>23</v>
      </c>
      <c r="D28" s="154" t="s">
        <v>24</v>
      </c>
      <c r="E28" s="64" t="s">
        <v>24</v>
      </c>
      <c r="F28" s="64" t="s">
        <v>24</v>
      </c>
      <c r="G28" s="67" t="s">
        <v>24</v>
      </c>
      <c r="H28" s="125" t="s">
        <v>24</v>
      </c>
      <c r="I28" s="64" t="s">
        <v>24</v>
      </c>
      <c r="J28" s="64" t="s">
        <v>24</v>
      </c>
      <c r="K28" s="64" t="s">
        <v>24</v>
      </c>
      <c r="L28" s="65" t="s">
        <v>24</v>
      </c>
      <c r="M28" s="125" t="s">
        <v>24</v>
      </c>
      <c r="N28" s="64" t="s">
        <v>24</v>
      </c>
      <c r="O28" s="64" t="s">
        <v>24</v>
      </c>
      <c r="P28" s="67" t="s">
        <v>24</v>
      </c>
      <c r="Q28" s="66"/>
      <c r="R28" s="114" t="s">
        <v>227</v>
      </c>
      <c r="S28" s="80"/>
      <c r="T28" s="24"/>
      <c r="U28" s="206"/>
    </row>
    <row r="29" spans="1:21" x14ac:dyDescent="0.35">
      <c r="A29" s="136" t="s">
        <v>167</v>
      </c>
      <c r="B29" s="107" t="s">
        <v>161</v>
      </c>
      <c r="C29" s="90" t="s">
        <v>23</v>
      </c>
      <c r="D29" s="154" t="s">
        <v>24</v>
      </c>
      <c r="E29" s="64" t="s">
        <v>24</v>
      </c>
      <c r="F29" s="64" t="s">
        <v>24</v>
      </c>
      <c r="G29" s="67" t="s">
        <v>24</v>
      </c>
      <c r="H29" s="125" t="s">
        <v>24</v>
      </c>
      <c r="I29" s="64" t="s">
        <v>24</v>
      </c>
      <c r="J29" s="64" t="s">
        <v>24</v>
      </c>
      <c r="K29" s="64" t="s">
        <v>24</v>
      </c>
      <c r="L29" s="65" t="s">
        <v>24</v>
      </c>
      <c r="M29" s="125" t="s">
        <v>24</v>
      </c>
      <c r="N29" s="64" t="s">
        <v>24</v>
      </c>
      <c r="O29" s="64" t="s">
        <v>24</v>
      </c>
      <c r="P29" s="67" t="s">
        <v>24</v>
      </c>
      <c r="Q29" s="66">
        <v>60</v>
      </c>
      <c r="R29" s="114" t="s">
        <v>243</v>
      </c>
      <c r="S29" s="80"/>
      <c r="T29" s="24"/>
      <c r="U29" s="206"/>
    </row>
    <row r="30" spans="1:21" x14ac:dyDescent="0.35">
      <c r="A30" s="128" t="s">
        <v>84</v>
      </c>
      <c r="B30" s="107" t="s">
        <v>44</v>
      </c>
      <c r="C30" s="90" t="s">
        <v>23</v>
      </c>
      <c r="D30" s="154" t="s">
        <v>24</v>
      </c>
      <c r="E30" s="64" t="s">
        <v>24</v>
      </c>
      <c r="F30" s="64" t="s">
        <v>24</v>
      </c>
      <c r="G30" s="67" t="s">
        <v>24</v>
      </c>
      <c r="H30" s="125" t="s">
        <v>24</v>
      </c>
      <c r="I30" s="64" t="s">
        <v>24</v>
      </c>
      <c r="J30" s="64" t="s">
        <v>24</v>
      </c>
      <c r="K30" s="64" t="s">
        <v>24</v>
      </c>
      <c r="L30" s="65" t="s">
        <v>24</v>
      </c>
      <c r="M30" s="125" t="s">
        <v>24</v>
      </c>
      <c r="N30" s="64" t="s">
        <v>24</v>
      </c>
      <c r="O30" s="64" t="s">
        <v>24</v>
      </c>
      <c r="P30" s="67" t="s">
        <v>24</v>
      </c>
      <c r="Q30" s="66"/>
      <c r="R30" s="114" t="s">
        <v>187</v>
      </c>
      <c r="S30" s="80"/>
      <c r="T30" s="24" t="s">
        <v>86</v>
      </c>
      <c r="U30" s="206"/>
    </row>
    <row r="31" spans="1:21" x14ac:dyDescent="0.35">
      <c r="A31" s="118" t="s">
        <v>87</v>
      </c>
      <c r="B31" s="107" t="s">
        <v>38</v>
      </c>
      <c r="C31" s="90" t="s">
        <v>23</v>
      </c>
      <c r="D31" s="197" t="s">
        <v>24</v>
      </c>
      <c r="E31" s="22" t="s">
        <v>24</v>
      </c>
      <c r="F31" s="22" t="s">
        <v>24</v>
      </c>
      <c r="G31" s="23" t="s">
        <v>24</v>
      </c>
      <c r="H31" s="180" t="s">
        <v>24</v>
      </c>
      <c r="I31" s="22" t="s">
        <v>24</v>
      </c>
      <c r="J31" s="22" t="s">
        <v>24</v>
      </c>
      <c r="K31" s="22" t="s">
        <v>24</v>
      </c>
      <c r="L31" s="26" t="s">
        <v>24</v>
      </c>
      <c r="M31" s="180" t="s">
        <v>24</v>
      </c>
      <c r="N31" s="22" t="s">
        <v>24</v>
      </c>
      <c r="O31" s="22" t="s">
        <v>24</v>
      </c>
      <c r="P31" s="23" t="s">
        <v>24</v>
      </c>
      <c r="Q31" s="66">
        <v>60</v>
      </c>
      <c r="R31" s="114" t="s">
        <v>168</v>
      </c>
      <c r="S31" s="80"/>
      <c r="T31" s="133"/>
      <c r="U31" s="206"/>
    </row>
    <row r="32" spans="1:21" x14ac:dyDescent="0.35">
      <c r="A32" s="175" t="s">
        <v>96</v>
      </c>
      <c r="B32" s="107" t="s">
        <v>78</v>
      </c>
      <c r="C32" s="90" t="s">
        <v>23</v>
      </c>
      <c r="D32" s="154" t="s">
        <v>24</v>
      </c>
      <c r="E32" s="64" t="s">
        <v>24</v>
      </c>
      <c r="F32" s="64" t="s">
        <v>24</v>
      </c>
      <c r="G32" s="67" t="s">
        <v>24</v>
      </c>
      <c r="H32" s="125" t="s">
        <v>24</v>
      </c>
      <c r="I32" s="64" t="s">
        <v>24</v>
      </c>
      <c r="J32" s="64" t="s">
        <v>24</v>
      </c>
      <c r="K32" s="64" t="s">
        <v>24</v>
      </c>
      <c r="L32" s="65" t="s">
        <v>24</v>
      </c>
      <c r="M32" s="125" t="s">
        <v>24</v>
      </c>
      <c r="N32" s="64" t="s">
        <v>24</v>
      </c>
      <c r="O32" s="64" t="s">
        <v>24</v>
      </c>
      <c r="P32" s="67" t="s">
        <v>24</v>
      </c>
      <c r="Q32" s="66"/>
      <c r="R32" s="114"/>
      <c r="S32" s="80" t="s">
        <v>208</v>
      </c>
      <c r="T32" s="133"/>
      <c r="U32" s="206"/>
    </row>
    <row r="33" spans="1:21" x14ac:dyDescent="0.35">
      <c r="A33" s="119" t="s">
        <v>229</v>
      </c>
      <c r="B33" s="107" t="s">
        <v>111</v>
      </c>
      <c r="C33" s="90" t="s">
        <v>23</v>
      </c>
      <c r="D33" s="154" t="s">
        <v>24</v>
      </c>
      <c r="E33" s="64" t="s">
        <v>24</v>
      </c>
      <c r="F33" s="67" t="s">
        <v>24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27">
        <v>100</v>
      </c>
      <c r="R33" s="114" t="s">
        <v>230</v>
      </c>
      <c r="S33" s="80"/>
      <c r="T33" s="133"/>
      <c r="U33" s="206"/>
    </row>
    <row r="34" spans="1:21" x14ac:dyDescent="0.35">
      <c r="A34" s="119" t="s">
        <v>231</v>
      </c>
      <c r="B34" s="107" t="s">
        <v>106</v>
      </c>
      <c r="C34" s="90" t="s">
        <v>23</v>
      </c>
      <c r="D34" s="154" t="s">
        <v>24</v>
      </c>
      <c r="E34" s="64" t="s">
        <v>24</v>
      </c>
      <c r="F34" s="64" t="s">
        <v>24</v>
      </c>
      <c r="G34" s="67" t="s">
        <v>24</v>
      </c>
      <c r="H34" s="125" t="s">
        <v>24</v>
      </c>
      <c r="I34" s="64" t="s">
        <v>24</v>
      </c>
      <c r="J34" s="64" t="s">
        <v>24</v>
      </c>
      <c r="K34" s="64" t="s">
        <v>24</v>
      </c>
      <c r="L34" s="65" t="s">
        <v>24</v>
      </c>
      <c r="M34" s="125" t="s">
        <v>24</v>
      </c>
      <c r="N34" s="64" t="s">
        <v>24</v>
      </c>
      <c r="O34" s="64" t="s">
        <v>24</v>
      </c>
      <c r="P34" s="67" t="s">
        <v>24</v>
      </c>
      <c r="Q34" s="66"/>
      <c r="R34" s="114"/>
      <c r="S34" s="80"/>
      <c r="T34" s="133" t="s">
        <v>86</v>
      </c>
      <c r="U34" s="206"/>
    </row>
    <row r="35" spans="1:21" x14ac:dyDescent="0.35">
      <c r="A35" s="119" t="s">
        <v>244</v>
      </c>
      <c r="B35" s="107" t="s">
        <v>78</v>
      </c>
      <c r="C35" s="90" t="s">
        <v>245</v>
      </c>
      <c r="D35" s="154" t="s">
        <v>24</v>
      </c>
      <c r="E35" s="64" t="s">
        <v>24</v>
      </c>
      <c r="F35" s="64" t="s">
        <v>24</v>
      </c>
      <c r="G35" s="67" t="s">
        <v>24</v>
      </c>
      <c r="H35" s="125" t="s">
        <v>24</v>
      </c>
      <c r="I35" s="64" t="s">
        <v>24</v>
      </c>
      <c r="J35" s="64" t="s">
        <v>24</v>
      </c>
      <c r="K35" s="64" t="s">
        <v>24</v>
      </c>
      <c r="L35" s="65" t="s">
        <v>24</v>
      </c>
      <c r="M35" s="125" t="s">
        <v>24</v>
      </c>
      <c r="N35" s="64" t="s">
        <v>24</v>
      </c>
      <c r="O35" s="64" t="s">
        <v>24</v>
      </c>
      <c r="P35" s="67" t="s">
        <v>24</v>
      </c>
      <c r="Q35" s="66"/>
      <c r="R35" s="114" t="s">
        <v>246</v>
      </c>
      <c r="S35" s="80" t="s">
        <v>162</v>
      </c>
      <c r="T35" s="133"/>
      <c r="U35" s="206"/>
    </row>
    <row r="36" spans="1:21" x14ac:dyDescent="0.35">
      <c r="A36" s="119" t="s">
        <v>160</v>
      </c>
      <c r="B36" s="107" t="s">
        <v>161</v>
      </c>
      <c r="C36" s="90" t="s">
        <v>23</v>
      </c>
      <c r="D36" s="36"/>
      <c r="E36" s="27"/>
      <c r="F36" s="64" t="s">
        <v>24</v>
      </c>
      <c r="G36" s="67" t="s">
        <v>24</v>
      </c>
      <c r="H36" s="125" t="s">
        <v>24</v>
      </c>
      <c r="I36" s="64" t="s">
        <v>24</v>
      </c>
      <c r="J36" s="64" t="s">
        <v>24</v>
      </c>
      <c r="K36" s="64" t="s">
        <v>24</v>
      </c>
      <c r="L36" s="65" t="s">
        <v>24</v>
      </c>
      <c r="M36" s="125" t="s">
        <v>24</v>
      </c>
      <c r="N36" s="64" t="s">
        <v>24</v>
      </c>
      <c r="O36" s="64" t="s">
        <v>24</v>
      </c>
      <c r="P36" s="67" t="s">
        <v>24</v>
      </c>
      <c r="Q36" s="66">
        <v>60</v>
      </c>
      <c r="R36" s="114" t="s">
        <v>247</v>
      </c>
      <c r="S36" s="80" t="s">
        <v>162</v>
      </c>
      <c r="T36" s="133"/>
      <c r="U36" s="206"/>
    </row>
    <row r="37" spans="1:21" x14ac:dyDescent="0.35">
      <c r="A37" s="128" t="s">
        <v>169</v>
      </c>
      <c r="B37" s="107" t="s">
        <v>38</v>
      </c>
      <c r="C37" s="90" t="s">
        <v>23</v>
      </c>
      <c r="D37" s="36"/>
      <c r="E37" s="27"/>
      <c r="F37" s="22" t="s">
        <v>24</v>
      </c>
      <c r="G37" s="23" t="s">
        <v>24</v>
      </c>
      <c r="H37" s="180" t="s">
        <v>24</v>
      </c>
      <c r="I37" s="22" t="s">
        <v>24</v>
      </c>
      <c r="J37" s="22" t="s">
        <v>24</v>
      </c>
      <c r="K37" s="22" t="s">
        <v>24</v>
      </c>
      <c r="L37" s="26" t="s">
        <v>24</v>
      </c>
      <c r="M37" s="180" t="s">
        <v>24</v>
      </c>
      <c r="N37" s="22" t="s">
        <v>24</v>
      </c>
      <c r="O37" s="22" t="s">
        <v>24</v>
      </c>
      <c r="P37" s="23" t="s">
        <v>24</v>
      </c>
      <c r="Q37" s="66">
        <v>30</v>
      </c>
      <c r="R37" s="114" t="s">
        <v>248</v>
      </c>
      <c r="S37" s="80" t="s">
        <v>190</v>
      </c>
      <c r="T37" s="133"/>
      <c r="U37" s="206"/>
    </row>
    <row r="38" spans="1:21" x14ac:dyDescent="0.35">
      <c r="A38" s="179" t="s">
        <v>103</v>
      </c>
      <c r="B38" s="107" t="s">
        <v>78</v>
      </c>
      <c r="C38" s="90" t="s">
        <v>23</v>
      </c>
      <c r="D38" s="36"/>
      <c r="E38" s="27"/>
      <c r="F38" s="22" t="s">
        <v>24</v>
      </c>
      <c r="G38" s="23" t="s">
        <v>24</v>
      </c>
      <c r="H38" s="180" t="s">
        <v>24</v>
      </c>
      <c r="I38" s="22" t="s">
        <v>24</v>
      </c>
      <c r="J38" s="22" t="s">
        <v>24</v>
      </c>
      <c r="K38" s="22" t="s">
        <v>24</v>
      </c>
      <c r="L38" s="26" t="s">
        <v>24</v>
      </c>
      <c r="M38" s="180" t="s">
        <v>24</v>
      </c>
      <c r="N38" s="22" t="s">
        <v>24</v>
      </c>
      <c r="O38" s="22" t="s">
        <v>24</v>
      </c>
      <c r="P38" s="23" t="s">
        <v>24</v>
      </c>
      <c r="Q38" s="66"/>
      <c r="R38" s="114" t="s">
        <v>233</v>
      </c>
      <c r="S38" s="80" t="s">
        <v>104</v>
      </c>
      <c r="T38" s="133" t="s">
        <v>86</v>
      </c>
      <c r="U38" s="206"/>
    </row>
    <row r="39" spans="1:21" x14ac:dyDescent="0.35">
      <c r="A39" s="119" t="s">
        <v>234</v>
      </c>
      <c r="B39" s="107" t="s">
        <v>38</v>
      </c>
      <c r="C39" s="90" t="s">
        <v>23</v>
      </c>
      <c r="D39" s="36"/>
      <c r="E39" s="27"/>
      <c r="F39" s="27"/>
      <c r="G39" s="23" t="s">
        <v>24</v>
      </c>
      <c r="H39" s="180" t="s">
        <v>24</v>
      </c>
      <c r="I39" s="22" t="s">
        <v>24</v>
      </c>
      <c r="J39" s="22" t="s">
        <v>24</v>
      </c>
      <c r="K39" s="22" t="s">
        <v>24</v>
      </c>
      <c r="L39" s="26" t="s">
        <v>24</v>
      </c>
      <c r="M39" s="180" t="s">
        <v>24</v>
      </c>
      <c r="N39" s="22" t="s">
        <v>24</v>
      </c>
      <c r="O39" s="22" t="s">
        <v>24</v>
      </c>
      <c r="P39" s="23" t="s">
        <v>24</v>
      </c>
      <c r="Q39" s="66"/>
      <c r="R39" s="114"/>
      <c r="S39" s="80" t="s">
        <v>211</v>
      </c>
      <c r="T39" s="133"/>
      <c r="U39" s="206"/>
    </row>
    <row r="40" spans="1:21" x14ac:dyDescent="0.35">
      <c r="A40" s="189" t="s">
        <v>170</v>
      </c>
      <c r="B40" s="207" t="s">
        <v>78</v>
      </c>
      <c r="C40" s="89" t="s">
        <v>23</v>
      </c>
      <c r="D40" s="36"/>
      <c r="E40" s="27"/>
      <c r="F40" s="27"/>
      <c r="G40" s="198"/>
      <c r="H40" s="36"/>
      <c r="I40" s="22" t="s">
        <v>24</v>
      </c>
      <c r="J40" s="22" t="s">
        <v>24</v>
      </c>
      <c r="K40" s="22" t="s">
        <v>24</v>
      </c>
      <c r="L40" s="26" t="s">
        <v>24</v>
      </c>
      <c r="M40" s="180" t="s">
        <v>24</v>
      </c>
      <c r="N40" s="22" t="s">
        <v>24</v>
      </c>
      <c r="O40" s="22" t="s">
        <v>24</v>
      </c>
      <c r="P40" s="23" t="s">
        <v>24</v>
      </c>
      <c r="Q40" s="71"/>
      <c r="R40" s="113"/>
      <c r="S40" s="75" t="s">
        <v>171</v>
      </c>
      <c r="T40" s="24" t="s">
        <v>86</v>
      </c>
      <c r="U40" s="206"/>
    </row>
    <row r="41" spans="1:21" x14ac:dyDescent="0.35">
      <c r="A41" s="119" t="s">
        <v>249</v>
      </c>
      <c r="B41" s="124" t="s">
        <v>22</v>
      </c>
      <c r="C41" s="89" t="s">
        <v>23</v>
      </c>
      <c r="D41" s="36"/>
      <c r="E41" s="27"/>
      <c r="F41" s="27"/>
      <c r="G41" s="198"/>
      <c r="H41" s="36"/>
      <c r="I41" s="22" t="s">
        <v>24</v>
      </c>
      <c r="J41" s="22" t="s">
        <v>24</v>
      </c>
      <c r="K41" s="22" t="s">
        <v>24</v>
      </c>
      <c r="L41" s="26" t="s">
        <v>24</v>
      </c>
      <c r="M41" s="180" t="s">
        <v>24</v>
      </c>
      <c r="N41" s="22" t="s">
        <v>24</v>
      </c>
      <c r="O41" s="22" t="s">
        <v>24</v>
      </c>
      <c r="P41" s="23" t="s">
        <v>24</v>
      </c>
      <c r="Q41" s="71"/>
      <c r="R41" s="113"/>
      <c r="S41" s="75"/>
      <c r="T41" s="24"/>
      <c r="U41" s="206"/>
    </row>
    <row r="42" spans="1:21" ht="15" thickBot="1" x14ac:dyDescent="0.4">
      <c r="A42" s="138" t="s">
        <v>43</v>
      </c>
      <c r="B42" s="201" t="s">
        <v>212</v>
      </c>
      <c r="C42" s="202" t="s">
        <v>23</v>
      </c>
      <c r="D42" s="181"/>
      <c r="E42" s="182"/>
      <c r="F42" s="182"/>
      <c r="G42" s="204"/>
      <c r="H42" s="181"/>
      <c r="I42" s="182"/>
      <c r="J42" s="182"/>
      <c r="K42" s="229" t="s">
        <v>24</v>
      </c>
      <c r="L42" s="230" t="s">
        <v>24</v>
      </c>
      <c r="M42" s="254" t="s">
        <v>24</v>
      </c>
      <c r="N42" s="229" t="s">
        <v>24</v>
      </c>
      <c r="O42" s="229" t="s">
        <v>24</v>
      </c>
      <c r="P42" s="231" t="s">
        <v>24</v>
      </c>
      <c r="Q42" s="211"/>
      <c r="R42" s="205"/>
      <c r="S42" s="216"/>
      <c r="T42" s="213"/>
      <c r="U42" s="206"/>
    </row>
    <row r="43" spans="1:21" x14ac:dyDescent="0.35">
      <c r="A43" s="190" t="s">
        <v>110</v>
      </c>
      <c r="B43" s="102" t="s">
        <v>214</v>
      </c>
      <c r="C43" s="102" t="s">
        <v>107</v>
      </c>
      <c r="D43" s="49" t="s">
        <v>24</v>
      </c>
      <c r="E43" s="50" t="s">
        <v>24</v>
      </c>
      <c r="F43" s="50" t="s">
        <v>24</v>
      </c>
      <c r="G43" s="191" t="s">
        <v>24</v>
      </c>
      <c r="H43" s="49" t="s">
        <v>24</v>
      </c>
      <c r="I43" s="50" t="s">
        <v>24</v>
      </c>
      <c r="J43" s="50" t="s">
        <v>24</v>
      </c>
      <c r="K43" s="50" t="s">
        <v>24</v>
      </c>
      <c r="L43" s="191" t="s">
        <v>24</v>
      </c>
      <c r="M43" s="49" t="s">
        <v>24</v>
      </c>
      <c r="N43" s="50" t="s">
        <v>24</v>
      </c>
      <c r="O43" s="50" t="s">
        <v>24</v>
      </c>
      <c r="P43" s="191" t="s">
        <v>24</v>
      </c>
      <c r="Q43" s="165"/>
      <c r="R43" s="144" t="s">
        <v>250</v>
      </c>
      <c r="S43" s="166" t="s">
        <v>113</v>
      </c>
      <c r="T43" s="167"/>
      <c r="U43" s="99"/>
    </row>
    <row r="44" spans="1:21" x14ac:dyDescent="0.35">
      <c r="A44" s="218" t="s">
        <v>114</v>
      </c>
      <c r="B44" s="46" t="s">
        <v>106</v>
      </c>
      <c r="C44" s="46" t="s">
        <v>107</v>
      </c>
      <c r="D44" s="25" t="s">
        <v>24</v>
      </c>
      <c r="E44" s="22" t="s">
        <v>24</v>
      </c>
      <c r="F44" s="22" t="s">
        <v>24</v>
      </c>
      <c r="G44" s="26" t="s">
        <v>24</v>
      </c>
      <c r="H44" s="25" t="s">
        <v>24</v>
      </c>
      <c r="I44" s="22" t="s">
        <v>24</v>
      </c>
      <c r="J44" s="22" t="s">
        <v>24</v>
      </c>
      <c r="K44" s="22" t="s">
        <v>24</v>
      </c>
      <c r="L44" s="26" t="s">
        <v>24</v>
      </c>
      <c r="M44" s="25" t="s">
        <v>24</v>
      </c>
      <c r="N44" s="22" t="s">
        <v>24</v>
      </c>
      <c r="O44" s="22" t="s">
        <v>24</v>
      </c>
      <c r="P44" s="26" t="s">
        <v>24</v>
      </c>
      <c r="Q44" s="91"/>
      <c r="R44" s="80" t="s">
        <v>191</v>
      </c>
      <c r="S44" s="114" t="s">
        <v>115</v>
      </c>
      <c r="T44" s="133"/>
      <c r="U44" s="99"/>
    </row>
    <row r="45" spans="1:21" x14ac:dyDescent="0.35">
      <c r="A45" s="218" t="s">
        <v>116</v>
      </c>
      <c r="B45" s="46" t="s">
        <v>106</v>
      </c>
      <c r="C45" s="46" t="s">
        <v>107</v>
      </c>
      <c r="D45" s="25" t="s">
        <v>24</v>
      </c>
      <c r="E45" s="22" t="s">
        <v>24</v>
      </c>
      <c r="F45" s="22" t="s">
        <v>24</v>
      </c>
      <c r="G45" s="26" t="s">
        <v>24</v>
      </c>
      <c r="H45" s="25" t="s">
        <v>24</v>
      </c>
      <c r="I45" s="22" t="s">
        <v>24</v>
      </c>
      <c r="J45" s="22" t="s">
        <v>24</v>
      </c>
      <c r="K45" s="22" t="s">
        <v>24</v>
      </c>
      <c r="L45" s="26" t="s">
        <v>24</v>
      </c>
      <c r="M45" s="25" t="s">
        <v>24</v>
      </c>
      <c r="N45" s="22" t="s">
        <v>24</v>
      </c>
      <c r="O45" s="22" t="s">
        <v>24</v>
      </c>
      <c r="P45" s="26" t="s">
        <v>24</v>
      </c>
      <c r="Q45" s="91">
        <v>30</v>
      </c>
      <c r="R45" s="80" t="s">
        <v>251</v>
      </c>
      <c r="S45" s="114" t="s">
        <v>118</v>
      </c>
      <c r="T45" s="133"/>
      <c r="U45" s="99"/>
    </row>
    <row r="46" spans="1:21" x14ac:dyDescent="0.35">
      <c r="A46" s="218" t="s">
        <v>119</v>
      </c>
      <c r="B46" s="46" t="s">
        <v>111</v>
      </c>
      <c r="C46" s="46" t="s">
        <v>120</v>
      </c>
      <c r="D46" s="70" t="s">
        <v>24</v>
      </c>
      <c r="E46" s="28" t="s">
        <v>24</v>
      </c>
      <c r="F46" s="28" t="s">
        <v>24</v>
      </c>
      <c r="G46" s="194"/>
      <c r="H46" s="255"/>
      <c r="I46" s="193"/>
      <c r="J46" s="193"/>
      <c r="K46" s="193"/>
      <c r="L46" s="194"/>
      <c r="M46" s="255"/>
      <c r="N46" s="193"/>
      <c r="O46" s="27"/>
      <c r="P46" s="27"/>
      <c r="Q46" s="91">
        <v>30</v>
      </c>
      <c r="R46" s="80" t="s">
        <v>252</v>
      </c>
      <c r="S46" s="114" t="s">
        <v>121</v>
      </c>
      <c r="T46" s="133"/>
      <c r="U46" s="99"/>
    </row>
    <row r="47" spans="1:21" x14ac:dyDescent="0.35">
      <c r="A47" s="169" t="s">
        <v>133</v>
      </c>
      <c r="B47" s="44" t="s">
        <v>131</v>
      </c>
      <c r="C47" s="44" t="s">
        <v>107</v>
      </c>
      <c r="D47" s="25" t="s">
        <v>24</v>
      </c>
      <c r="E47" s="22" t="s">
        <v>24</v>
      </c>
      <c r="F47" s="22" t="s">
        <v>24</v>
      </c>
      <c r="G47" s="26" t="s">
        <v>24</v>
      </c>
      <c r="H47" s="25" t="s">
        <v>24</v>
      </c>
      <c r="I47" s="22" t="s">
        <v>24</v>
      </c>
      <c r="J47" s="22" t="s">
        <v>24</v>
      </c>
      <c r="K47" s="22" t="s">
        <v>24</v>
      </c>
      <c r="L47" s="26" t="s">
        <v>24</v>
      </c>
      <c r="M47" s="25" t="s">
        <v>24</v>
      </c>
      <c r="N47" s="22" t="s">
        <v>24</v>
      </c>
      <c r="O47" s="22" t="s">
        <v>24</v>
      </c>
      <c r="P47" s="26" t="s">
        <v>24</v>
      </c>
      <c r="Q47" s="98">
        <v>60</v>
      </c>
      <c r="R47" s="75" t="s">
        <v>253</v>
      </c>
      <c r="S47" s="113" t="s">
        <v>175</v>
      </c>
      <c r="T47" s="24"/>
      <c r="U47" s="99"/>
    </row>
    <row r="48" spans="1:21" x14ac:dyDescent="0.35">
      <c r="A48" s="170" t="s">
        <v>135</v>
      </c>
      <c r="B48" s="44" t="s">
        <v>214</v>
      </c>
      <c r="C48" s="44" t="s">
        <v>120</v>
      </c>
      <c r="D48" s="25" t="s">
        <v>24</v>
      </c>
      <c r="E48" s="22" t="s">
        <v>24</v>
      </c>
      <c r="F48" s="22" t="s">
        <v>24</v>
      </c>
      <c r="G48" s="26" t="s">
        <v>24</v>
      </c>
      <c r="H48" s="25" t="s">
        <v>24</v>
      </c>
      <c r="I48" s="22" t="s">
        <v>24</v>
      </c>
      <c r="J48" s="22" t="s">
        <v>24</v>
      </c>
      <c r="K48" s="22" t="s">
        <v>24</v>
      </c>
      <c r="L48" s="26" t="s">
        <v>24</v>
      </c>
      <c r="M48" s="25" t="s">
        <v>24</v>
      </c>
      <c r="N48" s="22" t="s">
        <v>24</v>
      </c>
      <c r="O48" s="22" t="s">
        <v>24</v>
      </c>
      <c r="P48" s="26" t="s">
        <v>24</v>
      </c>
      <c r="Q48" s="98">
        <v>60</v>
      </c>
      <c r="R48" s="75" t="s">
        <v>254</v>
      </c>
      <c r="S48" s="113" t="s">
        <v>196</v>
      </c>
      <c r="T48" s="24"/>
      <c r="U48" s="99"/>
    </row>
    <row r="49" spans="1:21" x14ac:dyDescent="0.35">
      <c r="A49" s="170" t="s">
        <v>137</v>
      </c>
      <c r="B49" s="44" t="s">
        <v>214</v>
      </c>
      <c r="C49" s="44" t="s">
        <v>138</v>
      </c>
      <c r="D49" s="25" t="s">
        <v>24</v>
      </c>
      <c r="E49" s="22" t="s">
        <v>24</v>
      </c>
      <c r="F49" s="22" t="s">
        <v>24</v>
      </c>
      <c r="G49" s="26" t="s">
        <v>24</v>
      </c>
      <c r="H49" s="25" t="s">
        <v>24</v>
      </c>
      <c r="I49" s="22" t="s">
        <v>24</v>
      </c>
      <c r="J49" s="22" t="s">
        <v>24</v>
      </c>
      <c r="K49" s="22" t="s">
        <v>24</v>
      </c>
      <c r="L49" s="26" t="s">
        <v>24</v>
      </c>
      <c r="M49" s="25" t="s">
        <v>24</v>
      </c>
      <c r="N49" s="22" t="s">
        <v>24</v>
      </c>
      <c r="O49" s="22" t="s">
        <v>24</v>
      </c>
      <c r="P49" s="26" t="s">
        <v>24</v>
      </c>
      <c r="Q49" s="98"/>
      <c r="R49" s="75"/>
      <c r="S49" s="113" t="s">
        <v>216</v>
      </c>
      <c r="T49" s="24"/>
      <c r="U49" s="99"/>
    </row>
    <row r="50" spans="1:21" x14ac:dyDescent="0.35">
      <c r="A50" s="228" t="s">
        <v>255</v>
      </c>
      <c r="B50" s="46" t="s">
        <v>256</v>
      </c>
      <c r="C50" s="46" t="s">
        <v>107</v>
      </c>
      <c r="D50" s="25" t="s">
        <v>24</v>
      </c>
      <c r="E50" s="28" t="s">
        <v>24</v>
      </c>
      <c r="F50" s="22" t="s">
        <v>24</v>
      </c>
      <c r="G50" s="26" t="s">
        <v>24</v>
      </c>
      <c r="H50" s="25" t="s">
        <v>24</v>
      </c>
      <c r="I50" s="28" t="s">
        <v>24</v>
      </c>
      <c r="J50" s="22" t="s">
        <v>24</v>
      </c>
      <c r="K50" s="22" t="s">
        <v>24</v>
      </c>
      <c r="L50" s="26" t="s">
        <v>24</v>
      </c>
      <c r="M50" s="70" t="s">
        <v>24</v>
      </c>
      <c r="N50" s="22" t="s">
        <v>24</v>
      </c>
      <c r="O50" s="22" t="s">
        <v>24</v>
      </c>
      <c r="P50" s="72" t="s">
        <v>24</v>
      </c>
      <c r="Q50" s="91">
        <v>60</v>
      </c>
      <c r="R50" s="80" t="s">
        <v>257</v>
      </c>
      <c r="S50" s="114" t="s">
        <v>258</v>
      </c>
      <c r="T50" s="133"/>
      <c r="U50" s="99"/>
    </row>
    <row r="51" spans="1:21" ht="15" thickBot="1" x14ac:dyDescent="0.4">
      <c r="A51" s="171" t="s">
        <v>143</v>
      </c>
      <c r="B51" s="103" t="s">
        <v>111</v>
      </c>
      <c r="C51" s="103" t="s">
        <v>107</v>
      </c>
      <c r="D51" s="224"/>
      <c r="E51" s="225"/>
      <c r="F51" s="225"/>
      <c r="G51" s="226"/>
      <c r="H51" s="255"/>
      <c r="I51" s="95" t="s">
        <v>24</v>
      </c>
      <c r="J51" s="95" t="s">
        <v>24</v>
      </c>
      <c r="K51" s="95" t="s">
        <v>24</v>
      </c>
      <c r="L51" s="88" t="s">
        <v>24</v>
      </c>
      <c r="M51" s="87" t="s">
        <v>24</v>
      </c>
      <c r="N51" s="95" t="s">
        <v>24</v>
      </c>
      <c r="O51" s="95" t="s">
        <v>24</v>
      </c>
      <c r="P51" s="88" t="s">
        <v>24</v>
      </c>
      <c r="Q51" s="105"/>
      <c r="R51" s="106" t="s">
        <v>259</v>
      </c>
      <c r="S51" s="192" t="s">
        <v>136</v>
      </c>
      <c r="T51" s="69"/>
      <c r="U51" s="121"/>
    </row>
    <row r="52" spans="1:21" ht="15" thickBot="1" x14ac:dyDescent="0.4">
      <c r="A52" s="43" t="s">
        <v>144</v>
      </c>
      <c r="B52" s="29"/>
      <c r="C52" s="29"/>
      <c r="D52" s="30">
        <f t="shared" ref="D52:P52" si="0">COUNTIF(D11:D51,"IP+")</f>
        <v>32</v>
      </c>
      <c r="E52" s="30">
        <f t="shared" si="0"/>
        <v>32</v>
      </c>
      <c r="F52" s="30">
        <f t="shared" si="0"/>
        <v>36</v>
      </c>
      <c r="G52" s="30">
        <f t="shared" si="0"/>
        <v>35</v>
      </c>
      <c r="H52" s="30">
        <f t="shared" si="0"/>
        <v>35</v>
      </c>
      <c r="I52" s="30">
        <f t="shared" si="0"/>
        <v>38</v>
      </c>
      <c r="J52" s="30">
        <f t="shared" si="0"/>
        <v>38</v>
      </c>
      <c r="K52" s="30">
        <f t="shared" si="0"/>
        <v>39</v>
      </c>
      <c r="L52" s="30">
        <f t="shared" si="0"/>
        <v>39</v>
      </c>
      <c r="M52" s="30">
        <f t="shared" si="0"/>
        <v>39</v>
      </c>
      <c r="N52" s="30">
        <f t="shared" si="0"/>
        <v>39</v>
      </c>
      <c r="O52" s="30">
        <f t="shared" si="0"/>
        <v>39</v>
      </c>
      <c r="P52" s="30">
        <f t="shared" si="0"/>
        <v>39</v>
      </c>
      <c r="Q52" s="31"/>
      <c r="R52" s="43"/>
      <c r="S52" s="173"/>
      <c r="T52" s="32"/>
      <c r="U52" s="81" t="s">
        <v>145</v>
      </c>
    </row>
  </sheetData>
  <mergeCells count="3">
    <mergeCell ref="D9:G9"/>
    <mergeCell ref="H9:L9"/>
    <mergeCell ref="M9:P9"/>
  </mergeCells>
  <conditionalFormatting sqref="Q44 U44 S44">
    <cfRule type="dataBar" priority="6">
      <dataBar>
        <cfvo type="num" val="0"/>
        <cfvo type="num" val="100"/>
        <color rgb="FFFF0000"/>
      </dataBar>
    </cfRule>
  </conditionalFormatting>
  <conditionalFormatting sqref="Q45 U45 S45">
    <cfRule type="dataBar" priority="7">
      <dataBar>
        <cfvo type="num" val="0"/>
        <cfvo type="num" val="100"/>
        <color rgb="FFFF0000"/>
      </dataBar>
    </cfRule>
  </conditionalFormatting>
  <conditionalFormatting sqref="Q51:R51">
    <cfRule type="dataBar" priority="9">
      <dataBar>
        <cfvo type="num" val="0"/>
        <cfvo type="num" val="100"/>
        <color rgb="FFFF0000"/>
      </dataBar>
    </cfRule>
  </conditionalFormatting>
  <conditionalFormatting sqref="Q38:S39">
    <cfRule type="dataBar" priority="1">
      <dataBar>
        <cfvo type="num" val="0"/>
        <cfvo type="num" val="100"/>
        <color rgb="FFFF0000"/>
      </dataBar>
    </cfRule>
    <cfRule type="dataBar" priority="2">
      <dataBar>
        <cfvo type="num" val="0"/>
        <cfvo type="num" val="100"/>
        <color rgb="FFFF0000"/>
      </dataBar>
    </cfRule>
  </conditionalFormatting>
  <conditionalFormatting sqref="Q40:S42">
    <cfRule type="dataBar" priority="5">
      <dataBar>
        <cfvo type="num" val="0"/>
        <cfvo type="num" val="100"/>
        <color rgb="FFFF0000"/>
      </dataBar>
    </cfRule>
  </conditionalFormatting>
  <conditionalFormatting sqref="Q47:S48 Q49:R50">
    <cfRule type="dataBar" priority="3">
      <dataBar>
        <cfvo type="num" val="0"/>
        <cfvo type="num" val="100"/>
        <color rgb="FFFF0000"/>
      </dataBar>
    </cfRule>
  </conditionalFormatting>
  <conditionalFormatting sqref="U46 Q46 S46">
    <cfRule type="dataBar" priority="8">
      <dataBar>
        <cfvo type="num" val="0"/>
        <cfvo type="num" val="100"/>
        <color rgb="FFFF0000"/>
      </dataBar>
    </cfRule>
  </conditionalFormatting>
  <conditionalFormatting sqref="U47:U50">
    <cfRule type="dataBar" priority="4">
      <dataBar>
        <cfvo type="num" val="0"/>
        <cfvo type="num" val="100"/>
        <color rgb="FFFF0000"/>
      </dataBar>
    </cfRule>
  </conditionalFormatting>
  <conditionalFormatting sqref="U51 U43 Q40:S43 R44:R46 Q9:S37 S49:S51">
    <cfRule type="dataBar" priority="10">
      <dataBar>
        <cfvo type="num" val="0"/>
        <cfvo type="num" val="100"/>
        <color rgb="FFFF0000"/>
      </dataBar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AA8B2-0E79-4E9A-A4DF-5E3854DB96BC}">
  <dimension ref="A1:U53"/>
  <sheetViews>
    <sheetView zoomScaleNormal="100" workbookViewId="0">
      <selection activeCell="A42" sqref="A42"/>
    </sheetView>
  </sheetViews>
  <sheetFormatPr baseColWidth="10" defaultColWidth="11.453125" defaultRowHeight="14.5" x14ac:dyDescent="0.35"/>
  <cols>
    <col min="1" max="1" width="31" customWidth="1"/>
    <col min="4" max="15" width="3.1796875" customWidth="1"/>
    <col min="16" max="16" width="7" customWidth="1"/>
    <col min="17" max="17" width="32" customWidth="1"/>
    <col min="18" max="18" width="40.453125" bestFit="1" customWidth="1"/>
    <col min="20" max="21" width="14.1796875" customWidth="1"/>
  </cols>
  <sheetData>
    <row r="1" spans="1:21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Q1" s="38" t="s">
        <v>0</v>
      </c>
      <c r="R1" s="2"/>
      <c r="S1" s="2"/>
      <c r="T1" s="56"/>
      <c r="U1" s="56"/>
    </row>
    <row r="2" spans="1:21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Q2" s="5" t="s">
        <v>1</v>
      </c>
      <c r="R2" s="4"/>
      <c r="S2" s="4"/>
      <c r="T2" s="57"/>
      <c r="U2" s="57"/>
    </row>
    <row r="3" spans="1:21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Q3" s="76" t="s">
        <v>2</v>
      </c>
      <c r="R3" s="4"/>
      <c r="S3" s="4"/>
      <c r="T3" s="57"/>
      <c r="U3" s="57"/>
    </row>
    <row r="4" spans="1:21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Q4" s="77" t="s">
        <v>3</v>
      </c>
      <c r="R4" s="4"/>
      <c r="S4" s="4"/>
      <c r="T4" s="57"/>
      <c r="U4" s="57"/>
    </row>
    <row r="5" spans="1:21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Q5" s="78" t="s">
        <v>4</v>
      </c>
      <c r="R5" s="8"/>
      <c r="S5" s="8"/>
      <c r="T5" s="58"/>
      <c r="U5" s="58"/>
    </row>
    <row r="6" spans="1:21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Q6" s="11" t="s">
        <v>5</v>
      </c>
      <c r="R6" s="1"/>
      <c r="S6" s="1"/>
      <c r="T6" s="59"/>
      <c r="U6" s="59"/>
    </row>
    <row r="7" spans="1:21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Q7" s="116" t="s">
        <v>6</v>
      </c>
      <c r="R7" s="1"/>
      <c r="S7" s="1"/>
      <c r="T7" s="59"/>
      <c r="U7" s="59"/>
    </row>
    <row r="8" spans="1:21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Q8" s="97" t="s">
        <v>7</v>
      </c>
      <c r="R8" s="104"/>
      <c r="S8" s="8"/>
      <c r="T8" s="58"/>
      <c r="U8" s="58"/>
    </row>
    <row r="9" spans="1:21" ht="26.5" thickBot="1" x14ac:dyDescent="0.4">
      <c r="A9" s="47" t="s">
        <v>8</v>
      </c>
      <c r="B9" s="73" t="s">
        <v>9</v>
      </c>
      <c r="C9" s="73" t="s">
        <v>10</v>
      </c>
      <c r="D9" s="621"/>
      <c r="E9" s="621"/>
      <c r="F9" s="622"/>
      <c r="G9" s="624" t="s">
        <v>14</v>
      </c>
      <c r="H9" s="625"/>
      <c r="I9" s="625"/>
      <c r="J9" s="625"/>
      <c r="K9" s="626"/>
      <c r="L9" s="624" t="s">
        <v>198</v>
      </c>
      <c r="M9" s="625"/>
      <c r="N9" s="625"/>
      <c r="O9" s="626"/>
      <c r="P9" s="13" t="s">
        <v>15</v>
      </c>
      <c r="Q9" s="14" t="s">
        <v>16</v>
      </c>
      <c r="R9" s="14" t="s">
        <v>17</v>
      </c>
      <c r="S9" s="15" t="s">
        <v>18</v>
      </c>
      <c r="T9" s="15" t="s">
        <v>19</v>
      </c>
      <c r="U9" s="15" t="s">
        <v>260</v>
      </c>
    </row>
    <row r="10" spans="1:21" ht="15" thickBot="1" x14ac:dyDescent="0.4">
      <c r="A10" s="40" t="s">
        <v>20</v>
      </c>
      <c r="B10" s="40"/>
      <c r="C10" s="40"/>
      <c r="D10" s="101">
        <v>6</v>
      </c>
      <c r="E10" s="101">
        <v>7</v>
      </c>
      <c r="F10" s="101">
        <v>8</v>
      </c>
      <c r="G10" s="53">
        <v>9</v>
      </c>
      <c r="H10" s="39">
        <v>10</v>
      </c>
      <c r="I10" s="39">
        <v>11</v>
      </c>
      <c r="J10" s="39">
        <v>12</v>
      </c>
      <c r="K10" s="54">
        <v>13</v>
      </c>
      <c r="L10" s="53">
        <v>14</v>
      </c>
      <c r="M10" s="39">
        <v>15</v>
      </c>
      <c r="N10" s="39">
        <v>16</v>
      </c>
      <c r="O10" s="54">
        <v>17</v>
      </c>
      <c r="P10" s="18"/>
      <c r="Q10" s="115"/>
      <c r="R10" s="19"/>
      <c r="S10" s="19"/>
      <c r="T10" s="60"/>
      <c r="U10" s="60"/>
    </row>
    <row r="11" spans="1:21" x14ac:dyDescent="0.35">
      <c r="A11" s="119" t="s">
        <v>27</v>
      </c>
      <c r="B11" s="124" t="s">
        <v>22</v>
      </c>
      <c r="C11" s="89" t="s">
        <v>23</v>
      </c>
      <c r="D11" s="28" t="s">
        <v>24</v>
      </c>
      <c r="E11" s="28" t="s">
        <v>24</v>
      </c>
      <c r="F11" s="23" t="s">
        <v>24</v>
      </c>
      <c r="G11" s="49" t="s">
        <v>24</v>
      </c>
      <c r="H11" s="50" t="s">
        <v>24</v>
      </c>
      <c r="I11" s="50" t="s">
        <v>24</v>
      </c>
      <c r="J11" s="50" t="s">
        <v>24</v>
      </c>
      <c r="K11" s="191" t="s">
        <v>24</v>
      </c>
      <c r="L11" s="83" t="s">
        <v>24</v>
      </c>
      <c r="M11" s="22" t="s">
        <v>24</v>
      </c>
      <c r="N11" s="22" t="s">
        <v>24</v>
      </c>
      <c r="O11" s="23" t="s">
        <v>24</v>
      </c>
      <c r="P11" s="48"/>
      <c r="Q11" s="45"/>
      <c r="R11" s="215" t="s">
        <v>26</v>
      </c>
      <c r="S11" s="24"/>
      <c r="T11" s="206"/>
      <c r="U11" s="206" t="s">
        <v>261</v>
      </c>
    </row>
    <row r="12" spans="1:21" x14ac:dyDescent="0.35">
      <c r="A12" s="119" t="s">
        <v>28</v>
      </c>
      <c r="B12" s="124" t="s">
        <v>22</v>
      </c>
      <c r="C12" s="89" t="s">
        <v>23</v>
      </c>
      <c r="D12" s="28" t="s">
        <v>24</v>
      </c>
      <c r="E12" s="28" t="s">
        <v>24</v>
      </c>
      <c r="F12" s="23" t="s">
        <v>24</v>
      </c>
      <c r="G12" s="25" t="s">
        <v>24</v>
      </c>
      <c r="H12" s="22" t="s">
        <v>24</v>
      </c>
      <c r="I12" s="22" t="s">
        <v>24</v>
      </c>
      <c r="J12" s="22" t="s">
        <v>24</v>
      </c>
      <c r="K12" s="26" t="s">
        <v>24</v>
      </c>
      <c r="L12" s="83" t="s">
        <v>24</v>
      </c>
      <c r="M12" s="22" t="s">
        <v>24</v>
      </c>
      <c r="N12" s="22" t="s">
        <v>24</v>
      </c>
      <c r="O12" s="23" t="s">
        <v>24</v>
      </c>
      <c r="P12" s="48"/>
      <c r="Q12" s="45" t="s">
        <v>61</v>
      </c>
      <c r="R12" s="215" t="s">
        <v>26</v>
      </c>
      <c r="S12" s="24"/>
      <c r="T12" s="206"/>
      <c r="U12" s="206" t="s">
        <v>261</v>
      </c>
    </row>
    <row r="13" spans="1:21" x14ac:dyDescent="0.35">
      <c r="A13" s="118" t="s">
        <v>33</v>
      </c>
      <c r="B13" s="124" t="s">
        <v>22</v>
      </c>
      <c r="C13" s="89" t="s">
        <v>23</v>
      </c>
      <c r="D13" s="28" t="s">
        <v>24</v>
      </c>
      <c r="E13" s="28" t="s">
        <v>24</v>
      </c>
      <c r="F13" s="23" t="s">
        <v>24</v>
      </c>
      <c r="G13" s="25" t="s">
        <v>24</v>
      </c>
      <c r="H13" s="22" t="s">
        <v>24</v>
      </c>
      <c r="I13" s="22" t="s">
        <v>24</v>
      </c>
      <c r="J13" s="22" t="s">
        <v>24</v>
      </c>
      <c r="K13" s="26" t="s">
        <v>24</v>
      </c>
      <c r="L13" s="83" t="s">
        <v>24</v>
      </c>
      <c r="M13" s="22" t="s">
        <v>24</v>
      </c>
      <c r="N13" s="22" t="s">
        <v>24</v>
      </c>
      <c r="O13" s="23" t="s">
        <v>24</v>
      </c>
      <c r="P13" s="66">
        <v>30</v>
      </c>
      <c r="Q13" s="114" t="s">
        <v>262</v>
      </c>
      <c r="R13" s="80" t="s">
        <v>34</v>
      </c>
      <c r="S13" s="24"/>
      <c r="T13" s="206"/>
      <c r="U13" s="206"/>
    </row>
    <row r="14" spans="1:21" x14ac:dyDescent="0.35">
      <c r="A14" s="118" t="s">
        <v>35</v>
      </c>
      <c r="B14" s="107" t="s">
        <v>22</v>
      </c>
      <c r="C14" s="90" t="s">
        <v>23</v>
      </c>
      <c r="D14" s="156" t="s">
        <v>24</v>
      </c>
      <c r="E14" s="156" t="s">
        <v>24</v>
      </c>
      <c r="F14" s="23" t="s">
        <v>24</v>
      </c>
      <c r="G14" s="25" t="s">
        <v>24</v>
      </c>
      <c r="H14" s="22" t="s">
        <v>24</v>
      </c>
      <c r="I14" s="22" t="s">
        <v>24</v>
      </c>
      <c r="J14" s="22" t="s">
        <v>24</v>
      </c>
      <c r="K14" s="26" t="s">
        <v>24</v>
      </c>
      <c r="L14" s="83" t="s">
        <v>24</v>
      </c>
      <c r="M14" s="22" t="s">
        <v>24</v>
      </c>
      <c r="N14" s="22" t="s">
        <v>24</v>
      </c>
      <c r="O14" s="23" t="s">
        <v>24</v>
      </c>
      <c r="P14" s="66">
        <v>30</v>
      </c>
      <c r="Q14" s="114" t="s">
        <v>263</v>
      </c>
      <c r="R14" s="80" t="s">
        <v>36</v>
      </c>
      <c r="S14" s="24" t="s">
        <v>264</v>
      </c>
      <c r="T14" s="206"/>
      <c r="U14" s="206"/>
    </row>
    <row r="15" spans="1:21" x14ac:dyDescent="0.35">
      <c r="A15" s="175" t="s">
        <v>37</v>
      </c>
      <c r="B15" s="124" t="s">
        <v>38</v>
      </c>
      <c r="C15" s="89" t="s">
        <v>23</v>
      </c>
      <c r="D15" s="22" t="s">
        <v>24</v>
      </c>
      <c r="E15" s="22" t="s">
        <v>24</v>
      </c>
      <c r="F15" s="23" t="s">
        <v>24</v>
      </c>
      <c r="G15" s="180" t="s">
        <v>24</v>
      </c>
      <c r="H15" s="22" t="s">
        <v>24</v>
      </c>
      <c r="I15" s="22" t="s">
        <v>24</v>
      </c>
      <c r="J15" s="22" t="s">
        <v>24</v>
      </c>
      <c r="K15" s="26" t="s">
        <v>24</v>
      </c>
      <c r="L15" s="197" t="s">
        <v>24</v>
      </c>
      <c r="M15" s="22" t="s">
        <v>24</v>
      </c>
      <c r="N15" s="22" t="s">
        <v>24</v>
      </c>
      <c r="O15" s="23" t="s">
        <v>24</v>
      </c>
      <c r="P15" s="66"/>
      <c r="Q15" s="114" t="s">
        <v>94</v>
      </c>
      <c r="R15" s="80" t="s">
        <v>40</v>
      </c>
      <c r="S15" s="24"/>
      <c r="T15" s="206"/>
      <c r="U15" s="206" t="s">
        <v>265</v>
      </c>
    </row>
    <row r="16" spans="1:21" x14ac:dyDescent="0.35">
      <c r="A16" s="134" t="s">
        <v>51</v>
      </c>
      <c r="B16" s="107" t="s">
        <v>22</v>
      </c>
      <c r="C16" s="90" t="s">
        <v>23</v>
      </c>
      <c r="D16" s="64" t="s">
        <v>24</v>
      </c>
      <c r="E16" s="64" t="s">
        <v>24</v>
      </c>
      <c r="F16" s="67" t="s">
        <v>24</v>
      </c>
      <c r="G16" s="125" t="s">
        <v>24</v>
      </c>
      <c r="H16" s="64" t="s">
        <v>24</v>
      </c>
      <c r="I16" s="64" t="s">
        <v>24</v>
      </c>
      <c r="J16" s="64" t="s">
        <v>24</v>
      </c>
      <c r="K16" s="65" t="s">
        <v>24</v>
      </c>
      <c r="L16" s="154" t="s">
        <v>24</v>
      </c>
      <c r="M16" s="64" t="s">
        <v>24</v>
      </c>
      <c r="N16" s="64" t="s">
        <v>24</v>
      </c>
      <c r="O16" s="67" t="s">
        <v>24</v>
      </c>
      <c r="P16" s="66"/>
      <c r="Q16" s="114" t="s">
        <v>266</v>
      </c>
      <c r="R16" s="80"/>
      <c r="S16" s="24"/>
      <c r="T16" s="206"/>
      <c r="U16" s="206" t="s">
        <v>265</v>
      </c>
    </row>
    <row r="17" spans="1:21" x14ac:dyDescent="0.35">
      <c r="A17" s="134" t="s">
        <v>52</v>
      </c>
      <c r="B17" s="107" t="s">
        <v>22</v>
      </c>
      <c r="C17" s="90" t="s">
        <v>23</v>
      </c>
      <c r="D17" s="64" t="s">
        <v>24</v>
      </c>
      <c r="E17" s="64" t="s">
        <v>24</v>
      </c>
      <c r="F17" s="67" t="s">
        <v>24</v>
      </c>
      <c r="G17" s="125" t="s">
        <v>24</v>
      </c>
      <c r="H17" s="64" t="s">
        <v>24</v>
      </c>
      <c r="I17" s="64" t="s">
        <v>24</v>
      </c>
      <c r="J17" s="64" t="s">
        <v>24</v>
      </c>
      <c r="K17" s="65" t="s">
        <v>24</v>
      </c>
      <c r="L17" s="154" t="s">
        <v>24</v>
      </c>
      <c r="M17" s="64" t="s">
        <v>24</v>
      </c>
      <c r="N17" s="64" t="s">
        <v>24</v>
      </c>
      <c r="O17" s="67" t="s">
        <v>24</v>
      </c>
      <c r="P17" s="66"/>
      <c r="Q17" s="114"/>
      <c r="R17" s="80"/>
      <c r="S17" s="24"/>
      <c r="T17" s="206"/>
      <c r="U17" s="206" t="s">
        <v>265</v>
      </c>
    </row>
    <row r="18" spans="1:21" x14ac:dyDescent="0.35">
      <c r="A18" s="134" t="s">
        <v>54</v>
      </c>
      <c r="B18" s="107" t="s">
        <v>22</v>
      </c>
      <c r="C18" s="90" t="s">
        <v>23</v>
      </c>
      <c r="D18" s="64" t="s">
        <v>24</v>
      </c>
      <c r="E18" s="64" t="s">
        <v>24</v>
      </c>
      <c r="F18" s="67" t="s">
        <v>24</v>
      </c>
      <c r="G18" s="125" t="s">
        <v>24</v>
      </c>
      <c r="H18" s="64" t="s">
        <v>24</v>
      </c>
      <c r="I18" s="64" t="s">
        <v>24</v>
      </c>
      <c r="J18" s="64" t="s">
        <v>24</v>
      </c>
      <c r="K18" s="65" t="s">
        <v>24</v>
      </c>
      <c r="L18" s="154" t="s">
        <v>24</v>
      </c>
      <c r="M18" s="64" t="s">
        <v>24</v>
      </c>
      <c r="N18" s="64" t="s">
        <v>24</v>
      </c>
      <c r="O18" s="67" t="s">
        <v>24</v>
      </c>
      <c r="P18" s="66"/>
      <c r="Q18" s="114"/>
      <c r="R18" s="80"/>
      <c r="S18" s="24"/>
      <c r="T18" s="206"/>
      <c r="U18" s="206" t="s">
        <v>265</v>
      </c>
    </row>
    <row r="19" spans="1:21" x14ac:dyDescent="0.35">
      <c r="A19" s="134" t="s">
        <v>60</v>
      </c>
      <c r="B19" s="107" t="s">
        <v>22</v>
      </c>
      <c r="C19" s="90" t="s">
        <v>23</v>
      </c>
      <c r="D19" s="64" t="s">
        <v>24</v>
      </c>
      <c r="E19" s="64" t="s">
        <v>24</v>
      </c>
      <c r="F19" s="67" t="s">
        <v>24</v>
      </c>
      <c r="G19" s="125" t="s">
        <v>24</v>
      </c>
      <c r="H19" s="64" t="s">
        <v>24</v>
      </c>
      <c r="I19" s="64" t="s">
        <v>24</v>
      </c>
      <c r="J19" s="64" t="s">
        <v>24</v>
      </c>
      <c r="K19" s="65" t="s">
        <v>24</v>
      </c>
      <c r="L19" s="154" t="s">
        <v>24</v>
      </c>
      <c r="M19" s="64" t="s">
        <v>24</v>
      </c>
      <c r="N19" s="64" t="s">
        <v>24</v>
      </c>
      <c r="O19" s="67" t="s">
        <v>24</v>
      </c>
      <c r="P19" s="66"/>
      <c r="Q19" s="114" t="s">
        <v>59</v>
      </c>
      <c r="R19" s="80"/>
      <c r="S19" s="24"/>
      <c r="T19" s="206"/>
      <c r="U19" s="206" t="s">
        <v>265</v>
      </c>
    </row>
    <row r="20" spans="1:21" x14ac:dyDescent="0.35">
      <c r="A20" s="134" t="s">
        <v>62</v>
      </c>
      <c r="B20" s="107" t="s">
        <v>22</v>
      </c>
      <c r="C20" s="90" t="s">
        <v>23</v>
      </c>
      <c r="D20" s="28"/>
      <c r="E20" s="64" t="s">
        <v>24</v>
      </c>
      <c r="F20" s="67" t="s">
        <v>24</v>
      </c>
      <c r="G20" s="125" t="s">
        <v>24</v>
      </c>
      <c r="H20" s="64" t="s">
        <v>24</v>
      </c>
      <c r="I20" s="64" t="s">
        <v>24</v>
      </c>
      <c r="J20" s="64" t="s">
        <v>24</v>
      </c>
      <c r="K20" s="65" t="s">
        <v>24</v>
      </c>
      <c r="L20" s="154" t="s">
        <v>24</v>
      </c>
      <c r="M20" s="64" t="s">
        <v>24</v>
      </c>
      <c r="N20" s="64" t="s">
        <v>24</v>
      </c>
      <c r="O20" s="67" t="s">
        <v>24</v>
      </c>
      <c r="P20" s="66"/>
      <c r="Q20" s="114" t="s">
        <v>63</v>
      </c>
      <c r="R20" s="80"/>
      <c r="S20" s="24"/>
      <c r="T20" s="206"/>
      <c r="U20" s="206" t="s">
        <v>265</v>
      </c>
    </row>
    <row r="21" spans="1:21" x14ac:dyDescent="0.35">
      <c r="A21" s="128" t="s">
        <v>64</v>
      </c>
      <c r="B21" s="107" t="s">
        <v>22</v>
      </c>
      <c r="C21" s="90" t="s">
        <v>23</v>
      </c>
      <c r="D21" s="64" t="s">
        <v>24</v>
      </c>
      <c r="E21" s="64" t="s">
        <v>24</v>
      </c>
      <c r="F21" s="67" t="s">
        <v>24</v>
      </c>
      <c r="G21" s="125" t="s">
        <v>24</v>
      </c>
      <c r="H21" s="64" t="s">
        <v>24</v>
      </c>
      <c r="I21" s="64" t="s">
        <v>24</v>
      </c>
      <c r="J21" s="64" t="s">
        <v>24</v>
      </c>
      <c r="K21" s="65" t="s">
        <v>24</v>
      </c>
      <c r="L21" s="154" t="s">
        <v>24</v>
      </c>
      <c r="M21" s="64" t="s">
        <v>24</v>
      </c>
      <c r="N21" s="64" t="s">
        <v>24</v>
      </c>
      <c r="O21" s="67" t="s">
        <v>24</v>
      </c>
      <c r="P21" s="66"/>
      <c r="Q21" s="114" t="s">
        <v>240</v>
      </c>
      <c r="R21" s="80"/>
      <c r="S21" s="24"/>
      <c r="T21" s="206"/>
      <c r="U21" s="206" t="s">
        <v>265</v>
      </c>
    </row>
    <row r="22" spans="1:21" x14ac:dyDescent="0.35">
      <c r="A22" s="139" t="s">
        <v>66</v>
      </c>
      <c r="B22" s="107" t="s">
        <v>22</v>
      </c>
      <c r="C22" s="90" t="s">
        <v>23</v>
      </c>
      <c r="D22" s="64" t="s">
        <v>24</v>
      </c>
      <c r="E22" s="64" t="s">
        <v>24</v>
      </c>
      <c r="F22" s="67" t="s">
        <v>24</v>
      </c>
      <c r="G22" s="125" t="s">
        <v>24</v>
      </c>
      <c r="H22" s="64" t="s">
        <v>24</v>
      </c>
      <c r="I22" s="64" t="s">
        <v>24</v>
      </c>
      <c r="J22" s="64" t="s">
        <v>24</v>
      </c>
      <c r="K22" s="65" t="s">
        <v>24</v>
      </c>
      <c r="L22" s="154" t="s">
        <v>24</v>
      </c>
      <c r="M22" s="64" t="s">
        <v>24</v>
      </c>
      <c r="N22" s="64" t="s">
        <v>24</v>
      </c>
      <c r="O22" s="67" t="s">
        <v>24</v>
      </c>
      <c r="P22" s="66"/>
      <c r="Q22" s="114"/>
      <c r="R22" s="80"/>
      <c r="S22" s="24"/>
      <c r="T22" s="206"/>
      <c r="U22" s="206" t="s">
        <v>265</v>
      </c>
    </row>
    <row r="23" spans="1:21" x14ac:dyDescent="0.35">
      <c r="A23" s="134" t="s">
        <v>68</v>
      </c>
      <c r="B23" s="107" t="s">
        <v>22</v>
      </c>
      <c r="C23" s="90" t="s">
        <v>23</v>
      </c>
      <c r="D23" s="64" t="s">
        <v>24</v>
      </c>
      <c r="E23" s="64" t="s">
        <v>24</v>
      </c>
      <c r="F23" s="67" t="s">
        <v>24</v>
      </c>
      <c r="G23" s="125" t="s">
        <v>24</v>
      </c>
      <c r="H23" s="64" t="s">
        <v>24</v>
      </c>
      <c r="I23" s="64" t="s">
        <v>24</v>
      </c>
      <c r="J23" s="64" t="s">
        <v>24</v>
      </c>
      <c r="K23" s="65" t="s">
        <v>24</v>
      </c>
      <c r="L23" s="154" t="s">
        <v>24</v>
      </c>
      <c r="M23" s="64" t="s">
        <v>24</v>
      </c>
      <c r="N23" s="64" t="s">
        <v>24</v>
      </c>
      <c r="O23" s="67" t="s">
        <v>24</v>
      </c>
      <c r="P23" s="66">
        <v>30</v>
      </c>
      <c r="Q23" s="114" t="s">
        <v>267</v>
      </c>
      <c r="R23" s="80"/>
      <c r="S23" s="24"/>
      <c r="T23" s="206"/>
      <c r="U23" s="206" t="s">
        <v>265</v>
      </c>
    </row>
    <row r="24" spans="1:21" x14ac:dyDescent="0.35">
      <c r="A24" s="134" t="s">
        <v>70</v>
      </c>
      <c r="B24" s="107" t="s">
        <v>22</v>
      </c>
      <c r="C24" s="90" t="s">
        <v>23</v>
      </c>
      <c r="D24" s="64" t="s">
        <v>24</v>
      </c>
      <c r="E24" s="64" t="s">
        <v>24</v>
      </c>
      <c r="F24" s="67" t="s">
        <v>24</v>
      </c>
      <c r="G24" s="125" t="s">
        <v>24</v>
      </c>
      <c r="H24" s="64" t="s">
        <v>24</v>
      </c>
      <c r="I24" s="64" t="s">
        <v>24</v>
      </c>
      <c r="J24" s="64" t="s">
        <v>24</v>
      </c>
      <c r="K24" s="65" t="s">
        <v>24</v>
      </c>
      <c r="L24" s="154" t="s">
        <v>24</v>
      </c>
      <c r="M24" s="64" t="s">
        <v>24</v>
      </c>
      <c r="N24" s="64" t="s">
        <v>24</v>
      </c>
      <c r="O24" s="67" t="s">
        <v>24</v>
      </c>
      <c r="P24" s="66"/>
      <c r="Q24" s="114" t="s">
        <v>181</v>
      </c>
      <c r="R24" s="80"/>
      <c r="S24" s="24"/>
      <c r="T24" s="206"/>
      <c r="U24" s="206" t="s">
        <v>265</v>
      </c>
    </row>
    <row r="25" spans="1:21" x14ac:dyDescent="0.35">
      <c r="A25" s="217" t="s">
        <v>73</v>
      </c>
      <c r="B25" s="107" t="s">
        <v>111</v>
      </c>
      <c r="C25" s="90" t="s">
        <v>23</v>
      </c>
      <c r="D25" s="64" t="s">
        <v>24</v>
      </c>
      <c r="E25" s="64" t="s">
        <v>24</v>
      </c>
      <c r="F25" s="67" t="s">
        <v>24</v>
      </c>
      <c r="G25" s="125" t="s">
        <v>24</v>
      </c>
      <c r="H25" s="64" t="s">
        <v>24</v>
      </c>
      <c r="I25" s="64" t="s">
        <v>24</v>
      </c>
      <c r="J25" s="64" t="s">
        <v>24</v>
      </c>
      <c r="K25" s="65" t="s">
        <v>24</v>
      </c>
      <c r="L25" s="154" t="s">
        <v>24</v>
      </c>
      <c r="M25" s="64" t="s">
        <v>24</v>
      </c>
      <c r="N25" s="64" t="s">
        <v>24</v>
      </c>
      <c r="O25" s="67" t="s">
        <v>24</v>
      </c>
      <c r="P25" s="66"/>
      <c r="Q25" s="114" t="s">
        <v>268</v>
      </c>
      <c r="R25" s="80" t="s">
        <v>76</v>
      </c>
      <c r="S25" s="24"/>
      <c r="T25" s="206"/>
      <c r="U25" s="206"/>
    </row>
    <row r="26" spans="1:21" x14ac:dyDescent="0.35">
      <c r="A26" s="123" t="s">
        <v>77</v>
      </c>
      <c r="B26" s="107" t="s">
        <v>78</v>
      </c>
      <c r="C26" s="90" t="s">
        <v>23</v>
      </c>
      <c r="D26" s="64" t="s">
        <v>24</v>
      </c>
      <c r="E26" s="64" t="s">
        <v>24</v>
      </c>
      <c r="F26" s="67" t="s">
        <v>24</v>
      </c>
      <c r="G26" s="180" t="s">
        <v>24</v>
      </c>
      <c r="H26" s="64" t="s">
        <v>24</v>
      </c>
      <c r="I26" s="64" t="s">
        <v>24</v>
      </c>
      <c r="J26" s="64" t="s">
        <v>24</v>
      </c>
      <c r="K26" s="65" t="s">
        <v>24</v>
      </c>
      <c r="L26" s="197" t="s">
        <v>24</v>
      </c>
      <c r="M26" s="64" t="s">
        <v>24</v>
      </c>
      <c r="N26" s="64" t="s">
        <v>24</v>
      </c>
      <c r="O26" s="67" t="s">
        <v>24</v>
      </c>
      <c r="P26" s="66">
        <v>60</v>
      </c>
      <c r="Q26" s="114" t="s">
        <v>269</v>
      </c>
      <c r="R26" s="80" t="s">
        <v>204</v>
      </c>
      <c r="S26" s="24"/>
      <c r="T26" s="206"/>
      <c r="U26" s="206"/>
    </row>
    <row r="27" spans="1:21" x14ac:dyDescent="0.35">
      <c r="A27" s="119" t="s">
        <v>81</v>
      </c>
      <c r="B27" s="107" t="s">
        <v>38</v>
      </c>
      <c r="C27" s="90" t="s">
        <v>23</v>
      </c>
      <c r="D27" s="64" t="s">
        <v>24</v>
      </c>
      <c r="E27" s="64" t="s">
        <v>24</v>
      </c>
      <c r="F27" s="67" t="s">
        <v>24</v>
      </c>
      <c r="G27" s="125" t="s">
        <v>24</v>
      </c>
      <c r="H27" s="64" t="s">
        <v>24</v>
      </c>
      <c r="I27" s="64" t="s">
        <v>24</v>
      </c>
      <c r="J27" s="64" t="s">
        <v>24</v>
      </c>
      <c r="K27" s="65" t="s">
        <v>24</v>
      </c>
      <c r="L27" s="154" t="s">
        <v>24</v>
      </c>
      <c r="M27" s="64" t="s">
        <v>24</v>
      </c>
      <c r="N27" s="64" t="s">
        <v>24</v>
      </c>
      <c r="O27" s="67" t="s">
        <v>24</v>
      </c>
      <c r="P27" s="66"/>
      <c r="Q27" s="114" t="s">
        <v>242</v>
      </c>
      <c r="R27" s="80"/>
      <c r="S27" s="24"/>
      <c r="T27" s="206"/>
      <c r="U27" s="206"/>
    </row>
    <row r="28" spans="1:21" x14ac:dyDescent="0.35">
      <c r="A28" s="134" t="s">
        <v>82</v>
      </c>
      <c r="B28" s="107" t="s">
        <v>22</v>
      </c>
      <c r="C28" s="90" t="s">
        <v>23</v>
      </c>
      <c r="D28" s="64" t="s">
        <v>24</v>
      </c>
      <c r="E28" s="64" t="s">
        <v>24</v>
      </c>
      <c r="F28" s="67" t="s">
        <v>24</v>
      </c>
      <c r="G28" s="125" t="s">
        <v>24</v>
      </c>
      <c r="H28" s="64" t="s">
        <v>24</v>
      </c>
      <c r="I28" s="64" t="s">
        <v>24</v>
      </c>
      <c r="J28" s="64" t="s">
        <v>24</v>
      </c>
      <c r="K28" s="65" t="s">
        <v>24</v>
      </c>
      <c r="L28" s="154" t="s">
        <v>24</v>
      </c>
      <c r="M28" s="64" t="s">
        <v>24</v>
      </c>
      <c r="N28" s="64" t="s">
        <v>24</v>
      </c>
      <c r="O28" s="67" t="s">
        <v>24</v>
      </c>
      <c r="P28" s="66"/>
      <c r="Q28" s="114" t="s">
        <v>270</v>
      </c>
      <c r="R28" s="80"/>
      <c r="S28" s="24"/>
      <c r="T28" s="206"/>
      <c r="U28" s="206" t="s">
        <v>265</v>
      </c>
    </row>
    <row r="29" spans="1:21" x14ac:dyDescent="0.35">
      <c r="A29" s="136" t="s">
        <v>167</v>
      </c>
      <c r="B29" s="107" t="s">
        <v>161</v>
      </c>
      <c r="C29" s="90" t="s">
        <v>23</v>
      </c>
      <c r="D29" s="64" t="s">
        <v>24</v>
      </c>
      <c r="E29" s="64" t="s">
        <v>24</v>
      </c>
      <c r="F29" s="67" t="s">
        <v>24</v>
      </c>
      <c r="G29" s="125" t="s">
        <v>24</v>
      </c>
      <c r="H29" s="64" t="s">
        <v>24</v>
      </c>
      <c r="I29" s="64" t="s">
        <v>24</v>
      </c>
      <c r="J29" s="64" t="s">
        <v>24</v>
      </c>
      <c r="K29" s="65" t="s">
        <v>24</v>
      </c>
      <c r="L29" s="154" t="s">
        <v>24</v>
      </c>
      <c r="M29" s="64" t="s">
        <v>24</v>
      </c>
      <c r="N29" s="64" t="s">
        <v>24</v>
      </c>
      <c r="O29" s="67" t="s">
        <v>24</v>
      </c>
      <c r="P29" s="66">
        <v>60</v>
      </c>
      <c r="Q29" s="114" t="s">
        <v>243</v>
      </c>
      <c r="R29" s="80"/>
      <c r="S29" s="24"/>
      <c r="T29" s="206"/>
      <c r="U29" s="206"/>
    </row>
    <row r="30" spans="1:21" x14ac:dyDescent="0.35">
      <c r="A30" s="128" t="s">
        <v>84</v>
      </c>
      <c r="B30" s="107" t="s">
        <v>44</v>
      </c>
      <c r="C30" s="90" t="s">
        <v>23</v>
      </c>
      <c r="D30" s="64" t="s">
        <v>24</v>
      </c>
      <c r="E30" s="64" t="s">
        <v>24</v>
      </c>
      <c r="F30" s="67" t="s">
        <v>24</v>
      </c>
      <c r="G30" s="125" t="s">
        <v>24</v>
      </c>
      <c r="H30" s="64" t="s">
        <v>24</v>
      </c>
      <c r="I30" s="64" t="s">
        <v>24</v>
      </c>
      <c r="J30" s="64" t="s">
        <v>24</v>
      </c>
      <c r="K30" s="65" t="s">
        <v>24</v>
      </c>
      <c r="L30" s="154" t="s">
        <v>24</v>
      </c>
      <c r="M30" s="64" t="s">
        <v>24</v>
      </c>
      <c r="N30" s="64" t="s">
        <v>24</v>
      </c>
      <c r="O30" s="67" t="s">
        <v>24</v>
      </c>
      <c r="P30" s="66"/>
      <c r="Q30" s="114" t="s">
        <v>187</v>
      </c>
      <c r="R30" s="80"/>
      <c r="S30" s="24" t="s">
        <v>86</v>
      </c>
      <c r="T30" s="206"/>
      <c r="U30" s="206"/>
    </row>
    <row r="31" spans="1:21" x14ac:dyDescent="0.35">
      <c r="A31" s="118" t="s">
        <v>87</v>
      </c>
      <c r="B31" s="107" t="s">
        <v>38</v>
      </c>
      <c r="C31" s="90" t="s">
        <v>23</v>
      </c>
      <c r="D31" s="22" t="s">
        <v>24</v>
      </c>
      <c r="E31" s="22" t="s">
        <v>24</v>
      </c>
      <c r="F31" s="23" t="s">
        <v>24</v>
      </c>
      <c r="G31" s="180" t="s">
        <v>24</v>
      </c>
      <c r="H31" s="22" t="s">
        <v>24</v>
      </c>
      <c r="I31" s="22" t="s">
        <v>24</v>
      </c>
      <c r="J31" s="22" t="s">
        <v>24</v>
      </c>
      <c r="K31" s="26" t="s">
        <v>24</v>
      </c>
      <c r="L31" s="197" t="s">
        <v>24</v>
      </c>
      <c r="M31" s="22" t="s">
        <v>24</v>
      </c>
      <c r="N31" s="22" t="s">
        <v>24</v>
      </c>
      <c r="O31" s="23" t="s">
        <v>24</v>
      </c>
      <c r="P31" s="66">
        <v>60</v>
      </c>
      <c r="Q31" s="114" t="s">
        <v>168</v>
      </c>
      <c r="R31" s="80"/>
      <c r="S31" s="133"/>
      <c r="T31" s="206"/>
      <c r="U31" s="206"/>
    </row>
    <row r="32" spans="1:21" x14ac:dyDescent="0.35">
      <c r="A32" s="175" t="s">
        <v>96</v>
      </c>
      <c r="B32" s="107" t="s">
        <v>78</v>
      </c>
      <c r="C32" s="90" t="s">
        <v>23</v>
      </c>
      <c r="D32" s="64" t="s">
        <v>24</v>
      </c>
      <c r="E32" s="64" t="s">
        <v>24</v>
      </c>
      <c r="F32" s="67" t="s">
        <v>24</v>
      </c>
      <c r="G32" s="125" t="s">
        <v>24</v>
      </c>
      <c r="H32" s="64" t="s">
        <v>24</v>
      </c>
      <c r="I32" s="64" t="s">
        <v>24</v>
      </c>
      <c r="J32" s="64" t="s">
        <v>24</v>
      </c>
      <c r="K32" s="65" t="s">
        <v>24</v>
      </c>
      <c r="L32" s="154" t="s">
        <v>24</v>
      </c>
      <c r="M32" s="64" t="s">
        <v>24</v>
      </c>
      <c r="N32" s="64" t="s">
        <v>24</v>
      </c>
      <c r="O32" s="67" t="s">
        <v>24</v>
      </c>
      <c r="P32" s="66"/>
      <c r="Q32" s="114" t="s">
        <v>271</v>
      </c>
      <c r="R32" s="80" t="s">
        <v>208</v>
      </c>
      <c r="S32" s="133"/>
      <c r="T32" s="206"/>
      <c r="U32" s="206"/>
    </row>
    <row r="33" spans="1:21" x14ac:dyDescent="0.35">
      <c r="A33" s="119" t="s">
        <v>229</v>
      </c>
      <c r="B33" s="107" t="s">
        <v>111</v>
      </c>
      <c r="C33" s="90" t="s">
        <v>23</v>
      </c>
      <c r="D33" s="64" t="s">
        <v>24</v>
      </c>
      <c r="E33" s="67" t="s">
        <v>24</v>
      </c>
      <c r="F33" s="37"/>
      <c r="G33" s="36"/>
      <c r="H33" s="27"/>
      <c r="I33" s="27"/>
      <c r="J33" s="27"/>
      <c r="K33" s="198"/>
      <c r="L33" s="84"/>
      <c r="M33" s="27"/>
      <c r="N33" s="27"/>
      <c r="O33" s="27"/>
      <c r="P33" s="227">
        <v>100</v>
      </c>
      <c r="Q33" s="114" t="s">
        <v>230</v>
      </c>
      <c r="R33" s="80"/>
      <c r="S33" s="133"/>
      <c r="T33" s="206"/>
      <c r="U33" s="206"/>
    </row>
    <row r="34" spans="1:21" x14ac:dyDescent="0.35">
      <c r="A34" s="119" t="s">
        <v>231</v>
      </c>
      <c r="B34" s="107" t="s">
        <v>106</v>
      </c>
      <c r="C34" s="90" t="s">
        <v>23</v>
      </c>
      <c r="D34" s="64" t="s">
        <v>24</v>
      </c>
      <c r="E34" s="64" t="s">
        <v>24</v>
      </c>
      <c r="F34" s="67" t="s">
        <v>24</v>
      </c>
      <c r="G34" s="125" t="s">
        <v>24</v>
      </c>
      <c r="H34" s="64" t="s">
        <v>24</v>
      </c>
      <c r="I34" s="64" t="s">
        <v>24</v>
      </c>
      <c r="J34" s="64" t="s">
        <v>24</v>
      </c>
      <c r="K34" s="65" t="s">
        <v>24</v>
      </c>
      <c r="L34" s="154" t="s">
        <v>24</v>
      </c>
      <c r="M34" s="64" t="s">
        <v>24</v>
      </c>
      <c r="N34" s="64" t="s">
        <v>24</v>
      </c>
      <c r="O34" s="67" t="s">
        <v>24</v>
      </c>
      <c r="P34" s="66"/>
      <c r="Q34" s="114"/>
      <c r="R34" s="80"/>
      <c r="S34" s="133" t="s">
        <v>86</v>
      </c>
      <c r="T34" s="206"/>
      <c r="U34" s="206"/>
    </row>
    <row r="35" spans="1:21" x14ac:dyDescent="0.35">
      <c r="A35" s="119" t="s">
        <v>244</v>
      </c>
      <c r="B35" s="107" t="s">
        <v>78</v>
      </c>
      <c r="C35" s="90" t="s">
        <v>245</v>
      </c>
      <c r="D35" s="64" t="s">
        <v>24</v>
      </c>
      <c r="E35" s="64" t="s">
        <v>24</v>
      </c>
      <c r="F35" s="67" t="s">
        <v>24</v>
      </c>
      <c r="G35" s="125" t="s">
        <v>24</v>
      </c>
      <c r="H35" s="64" t="s">
        <v>24</v>
      </c>
      <c r="I35" s="64" t="s">
        <v>24</v>
      </c>
      <c r="J35" s="64" t="s">
        <v>24</v>
      </c>
      <c r="K35" s="65" t="s">
        <v>24</v>
      </c>
      <c r="L35" s="154" t="s">
        <v>24</v>
      </c>
      <c r="M35" s="64" t="s">
        <v>24</v>
      </c>
      <c r="N35" s="64" t="s">
        <v>24</v>
      </c>
      <c r="O35" s="67" t="s">
        <v>24</v>
      </c>
      <c r="P35" s="66"/>
      <c r="Q35" s="114" t="s">
        <v>272</v>
      </c>
      <c r="R35" s="80" t="s">
        <v>162</v>
      </c>
      <c r="S35" s="133"/>
      <c r="T35" s="206"/>
      <c r="U35" s="206"/>
    </row>
    <row r="36" spans="1:21" x14ac:dyDescent="0.35">
      <c r="A36" s="119" t="s">
        <v>160</v>
      </c>
      <c r="B36" s="107" t="s">
        <v>161</v>
      </c>
      <c r="C36" s="90" t="s">
        <v>23</v>
      </c>
      <c r="D36" s="27"/>
      <c r="E36" s="64" t="s">
        <v>24</v>
      </c>
      <c r="F36" s="67" t="s">
        <v>24</v>
      </c>
      <c r="G36" s="125" t="s">
        <v>24</v>
      </c>
      <c r="H36" s="64" t="s">
        <v>24</v>
      </c>
      <c r="I36" s="64" t="s">
        <v>24</v>
      </c>
      <c r="J36" s="64" t="s">
        <v>24</v>
      </c>
      <c r="K36" s="65" t="s">
        <v>24</v>
      </c>
      <c r="L36" s="154" t="s">
        <v>24</v>
      </c>
      <c r="M36" s="64" t="s">
        <v>24</v>
      </c>
      <c r="N36" s="64" t="s">
        <v>24</v>
      </c>
      <c r="O36" s="67" t="s">
        <v>24</v>
      </c>
      <c r="P36" s="66">
        <v>60</v>
      </c>
      <c r="Q36" s="114" t="s">
        <v>247</v>
      </c>
      <c r="R36" s="80" t="s">
        <v>162</v>
      </c>
      <c r="S36" s="133"/>
      <c r="T36" s="206"/>
      <c r="U36" s="206"/>
    </row>
    <row r="37" spans="1:21" x14ac:dyDescent="0.35">
      <c r="A37" s="128" t="s">
        <v>169</v>
      </c>
      <c r="B37" s="107" t="s">
        <v>38</v>
      </c>
      <c r="C37" s="90" t="s">
        <v>23</v>
      </c>
      <c r="D37" s="27"/>
      <c r="E37" s="22" t="s">
        <v>24</v>
      </c>
      <c r="F37" s="23" t="s">
        <v>24</v>
      </c>
      <c r="G37" s="180" t="s">
        <v>24</v>
      </c>
      <c r="H37" s="22" t="s">
        <v>24</v>
      </c>
      <c r="I37" s="22" t="s">
        <v>24</v>
      </c>
      <c r="J37" s="22" t="s">
        <v>24</v>
      </c>
      <c r="K37" s="26" t="s">
        <v>24</v>
      </c>
      <c r="L37" s="197" t="s">
        <v>24</v>
      </c>
      <c r="M37" s="22" t="s">
        <v>24</v>
      </c>
      <c r="N37" s="22" t="s">
        <v>24</v>
      </c>
      <c r="O37" s="23" t="s">
        <v>24</v>
      </c>
      <c r="P37" s="66">
        <v>30</v>
      </c>
      <c r="Q37" s="114" t="s">
        <v>248</v>
      </c>
      <c r="R37" s="80" t="s">
        <v>190</v>
      </c>
      <c r="S37" s="133"/>
      <c r="T37" s="206"/>
      <c r="U37" s="206"/>
    </row>
    <row r="38" spans="1:21" x14ac:dyDescent="0.35">
      <c r="A38" s="179" t="s">
        <v>103</v>
      </c>
      <c r="B38" s="107" t="s">
        <v>78</v>
      </c>
      <c r="C38" s="90" t="s">
        <v>23</v>
      </c>
      <c r="D38" s="27"/>
      <c r="E38" s="22" t="s">
        <v>24</v>
      </c>
      <c r="F38" s="23" t="s">
        <v>24</v>
      </c>
      <c r="G38" s="180" t="s">
        <v>24</v>
      </c>
      <c r="H38" s="22" t="s">
        <v>24</v>
      </c>
      <c r="I38" s="22" t="s">
        <v>24</v>
      </c>
      <c r="J38" s="22" t="s">
        <v>24</v>
      </c>
      <c r="K38" s="26" t="s">
        <v>24</v>
      </c>
      <c r="L38" s="197" t="s">
        <v>24</v>
      </c>
      <c r="M38" s="22" t="s">
        <v>24</v>
      </c>
      <c r="N38" s="22" t="s">
        <v>24</v>
      </c>
      <c r="O38" s="23" t="s">
        <v>24</v>
      </c>
      <c r="P38" s="66"/>
      <c r="Q38" s="114" t="s">
        <v>233</v>
      </c>
      <c r="R38" s="80" t="s">
        <v>104</v>
      </c>
      <c r="S38" s="133" t="s">
        <v>86</v>
      </c>
      <c r="T38" s="206"/>
      <c r="U38" s="206"/>
    </row>
    <row r="39" spans="1:21" x14ac:dyDescent="0.35">
      <c r="A39" s="119" t="s">
        <v>234</v>
      </c>
      <c r="B39" s="107" t="s">
        <v>38</v>
      </c>
      <c r="C39" s="90" t="s">
        <v>23</v>
      </c>
      <c r="D39" s="27"/>
      <c r="E39" s="27"/>
      <c r="F39" s="23" t="s">
        <v>24</v>
      </c>
      <c r="G39" s="180" t="s">
        <v>24</v>
      </c>
      <c r="H39" s="22" t="s">
        <v>24</v>
      </c>
      <c r="I39" s="22" t="s">
        <v>24</v>
      </c>
      <c r="J39" s="22" t="s">
        <v>24</v>
      </c>
      <c r="K39" s="26" t="s">
        <v>24</v>
      </c>
      <c r="L39" s="197" t="s">
        <v>24</v>
      </c>
      <c r="M39" s="22" t="s">
        <v>24</v>
      </c>
      <c r="N39" s="22" t="s">
        <v>24</v>
      </c>
      <c r="O39" s="23" t="s">
        <v>24</v>
      </c>
      <c r="P39" s="66"/>
      <c r="Q39" s="114" t="s">
        <v>273</v>
      </c>
      <c r="R39" s="80" t="s">
        <v>211</v>
      </c>
      <c r="S39" s="133"/>
      <c r="T39" s="206"/>
      <c r="U39" s="206"/>
    </row>
    <row r="40" spans="1:21" x14ac:dyDescent="0.35">
      <c r="A40" s="189" t="s">
        <v>170</v>
      </c>
      <c r="B40" s="207" t="s">
        <v>78</v>
      </c>
      <c r="C40" s="89" t="s">
        <v>23</v>
      </c>
      <c r="D40" s="27"/>
      <c r="E40" s="27"/>
      <c r="F40" s="37"/>
      <c r="G40" s="36"/>
      <c r="H40" s="22" t="s">
        <v>24</v>
      </c>
      <c r="I40" s="22" t="s">
        <v>24</v>
      </c>
      <c r="J40" s="22" t="s">
        <v>24</v>
      </c>
      <c r="K40" s="26" t="s">
        <v>24</v>
      </c>
      <c r="L40" s="197" t="s">
        <v>24</v>
      </c>
      <c r="M40" s="22" t="s">
        <v>24</v>
      </c>
      <c r="N40" s="22" t="s">
        <v>24</v>
      </c>
      <c r="O40" s="23" t="s">
        <v>24</v>
      </c>
      <c r="P40" s="71"/>
      <c r="Q40" s="113"/>
      <c r="R40" s="75" t="s">
        <v>171</v>
      </c>
      <c r="S40" s="24" t="s">
        <v>86</v>
      </c>
      <c r="T40" s="206"/>
      <c r="U40" s="206"/>
    </row>
    <row r="41" spans="1:21" x14ac:dyDescent="0.35">
      <c r="A41" s="119" t="s">
        <v>249</v>
      </c>
      <c r="B41" s="124" t="s">
        <v>22</v>
      </c>
      <c r="C41" s="89" t="s">
        <v>23</v>
      </c>
      <c r="D41" s="27"/>
      <c r="E41" s="27"/>
      <c r="F41" s="37"/>
      <c r="G41" s="36"/>
      <c r="H41" s="22" t="s">
        <v>24</v>
      </c>
      <c r="I41" s="22" t="s">
        <v>24</v>
      </c>
      <c r="J41" s="22" t="s">
        <v>24</v>
      </c>
      <c r="K41" s="26" t="s">
        <v>24</v>
      </c>
      <c r="L41" s="197" t="s">
        <v>24</v>
      </c>
      <c r="M41" s="22" t="s">
        <v>24</v>
      </c>
      <c r="N41" s="22" t="s">
        <v>24</v>
      </c>
      <c r="O41" s="23" t="s">
        <v>24</v>
      </c>
      <c r="P41" s="71"/>
      <c r="Q41" s="113"/>
      <c r="R41" s="75" t="s">
        <v>274</v>
      </c>
      <c r="S41" s="24" t="s">
        <v>86</v>
      </c>
      <c r="T41" s="206"/>
      <c r="U41" s="206"/>
    </row>
    <row r="42" spans="1:21" x14ac:dyDescent="0.35">
      <c r="A42" s="119" t="s">
        <v>43</v>
      </c>
      <c r="B42" s="124" t="s">
        <v>212</v>
      </c>
      <c r="C42" s="89" t="s">
        <v>23</v>
      </c>
      <c r="D42" s="27"/>
      <c r="E42" s="27"/>
      <c r="F42" s="37"/>
      <c r="G42" s="256"/>
      <c r="H42" s="27"/>
      <c r="I42" s="27"/>
      <c r="J42" s="22" t="s">
        <v>24</v>
      </c>
      <c r="K42" s="26" t="s">
        <v>24</v>
      </c>
      <c r="L42" s="197" t="s">
        <v>24</v>
      </c>
      <c r="M42" s="22" t="s">
        <v>24</v>
      </c>
      <c r="N42" s="22" t="s">
        <v>24</v>
      </c>
      <c r="O42" s="23" t="s">
        <v>24</v>
      </c>
      <c r="P42" s="71"/>
      <c r="Q42" s="113"/>
      <c r="R42" s="75"/>
      <c r="S42" s="24"/>
      <c r="T42" s="206"/>
      <c r="U42" s="206"/>
    </row>
    <row r="43" spans="1:21" ht="15" thickBot="1" x14ac:dyDescent="0.4">
      <c r="A43" s="138" t="s">
        <v>275</v>
      </c>
      <c r="B43" s="201" t="s">
        <v>22</v>
      </c>
      <c r="C43" s="202" t="s">
        <v>23</v>
      </c>
      <c r="D43" s="182"/>
      <c r="E43" s="182"/>
      <c r="F43" s="203"/>
      <c r="G43" s="257"/>
      <c r="H43" s="258"/>
      <c r="I43" s="258"/>
      <c r="J43" s="258"/>
      <c r="K43" s="258"/>
      <c r="L43" s="259" t="s">
        <v>24</v>
      </c>
      <c r="M43" s="229" t="s">
        <v>24</v>
      </c>
      <c r="N43" s="229" t="s">
        <v>24</v>
      </c>
      <c r="O43" s="231" t="s">
        <v>24</v>
      </c>
      <c r="P43" s="211"/>
      <c r="Q43" s="141"/>
      <c r="R43" s="216"/>
      <c r="S43" s="213" t="s">
        <v>86</v>
      </c>
      <c r="T43" s="213"/>
      <c r="U43" s="213"/>
    </row>
    <row r="44" spans="1:21" x14ac:dyDescent="0.35">
      <c r="A44" s="190" t="s">
        <v>110</v>
      </c>
      <c r="B44" s="102" t="s">
        <v>214</v>
      </c>
      <c r="C44" s="102" t="s">
        <v>107</v>
      </c>
      <c r="D44" s="50" t="s">
        <v>24</v>
      </c>
      <c r="E44" s="50" t="s">
        <v>24</v>
      </c>
      <c r="F44" s="191" t="s">
        <v>24</v>
      </c>
      <c r="G44" s="49" t="s">
        <v>24</v>
      </c>
      <c r="H44" s="50" t="s">
        <v>24</v>
      </c>
      <c r="I44" s="50" t="s">
        <v>24</v>
      </c>
      <c r="J44" s="50" t="s">
        <v>24</v>
      </c>
      <c r="K44" s="191" t="s">
        <v>24</v>
      </c>
      <c r="L44" s="49" t="s">
        <v>24</v>
      </c>
      <c r="M44" s="50" t="s">
        <v>24</v>
      </c>
      <c r="N44" s="50" t="s">
        <v>24</v>
      </c>
      <c r="O44" s="191" t="s">
        <v>24</v>
      </c>
      <c r="P44" s="165"/>
      <c r="Q44" s="144" t="s">
        <v>250</v>
      </c>
      <c r="R44" s="166" t="s">
        <v>113</v>
      </c>
      <c r="S44" s="167"/>
      <c r="T44" s="99"/>
      <c r="U44" s="99"/>
    </row>
    <row r="45" spans="1:21" x14ac:dyDescent="0.35">
      <c r="A45" s="218" t="s">
        <v>114</v>
      </c>
      <c r="B45" s="46" t="s">
        <v>106</v>
      </c>
      <c r="C45" s="46" t="s">
        <v>107</v>
      </c>
      <c r="D45" s="22" t="s">
        <v>24</v>
      </c>
      <c r="E45" s="22" t="s">
        <v>24</v>
      </c>
      <c r="F45" s="26" t="s">
        <v>24</v>
      </c>
      <c r="G45" s="25" t="s">
        <v>24</v>
      </c>
      <c r="H45" s="22" t="s">
        <v>24</v>
      </c>
      <c r="I45" s="22" t="s">
        <v>24</v>
      </c>
      <c r="J45" s="22" t="s">
        <v>24</v>
      </c>
      <c r="K45" s="26" t="s">
        <v>24</v>
      </c>
      <c r="L45" s="25" t="s">
        <v>24</v>
      </c>
      <c r="M45" s="22" t="s">
        <v>24</v>
      </c>
      <c r="N45" s="22" t="s">
        <v>24</v>
      </c>
      <c r="O45" s="26" t="s">
        <v>24</v>
      </c>
      <c r="P45" s="91"/>
      <c r="Q45" s="80" t="s">
        <v>191</v>
      </c>
      <c r="R45" s="114" t="s">
        <v>115</v>
      </c>
      <c r="S45" s="133"/>
      <c r="T45" s="99"/>
      <c r="U45" s="99" t="s">
        <v>265</v>
      </c>
    </row>
    <row r="46" spans="1:21" x14ac:dyDescent="0.35">
      <c r="A46" s="218" t="s">
        <v>116</v>
      </c>
      <c r="B46" s="46" t="s">
        <v>106</v>
      </c>
      <c r="C46" s="46" t="s">
        <v>107</v>
      </c>
      <c r="D46" s="22" t="s">
        <v>24</v>
      </c>
      <c r="E46" s="22" t="s">
        <v>24</v>
      </c>
      <c r="F46" s="26" t="s">
        <v>24</v>
      </c>
      <c r="G46" s="25" t="s">
        <v>24</v>
      </c>
      <c r="H46" s="22" t="s">
        <v>24</v>
      </c>
      <c r="I46" s="22" t="s">
        <v>24</v>
      </c>
      <c r="J46" s="22" t="s">
        <v>24</v>
      </c>
      <c r="K46" s="26" t="s">
        <v>24</v>
      </c>
      <c r="L46" s="25" t="s">
        <v>24</v>
      </c>
      <c r="M46" s="22" t="s">
        <v>24</v>
      </c>
      <c r="N46" s="22" t="s">
        <v>24</v>
      </c>
      <c r="O46" s="26" t="s">
        <v>24</v>
      </c>
      <c r="P46" s="91"/>
      <c r="Q46" s="80"/>
      <c r="R46" s="114" t="s">
        <v>118</v>
      </c>
      <c r="S46" s="133"/>
      <c r="T46" s="99"/>
      <c r="U46" s="99" t="s">
        <v>265</v>
      </c>
    </row>
    <row r="47" spans="1:21" x14ac:dyDescent="0.35">
      <c r="A47" s="218" t="s">
        <v>119</v>
      </c>
      <c r="B47" s="46" t="s">
        <v>111</v>
      </c>
      <c r="C47" s="46" t="s">
        <v>120</v>
      </c>
      <c r="D47" s="28" t="s">
        <v>24</v>
      </c>
      <c r="E47" s="28" t="s">
        <v>24</v>
      </c>
      <c r="F47" s="194"/>
      <c r="G47" s="255"/>
      <c r="H47" s="193"/>
      <c r="I47" s="193"/>
      <c r="J47" s="193"/>
      <c r="K47" s="194"/>
      <c r="L47" s="255"/>
      <c r="M47" s="193"/>
      <c r="N47" s="27"/>
      <c r="O47" s="27"/>
      <c r="P47" s="91">
        <v>100</v>
      </c>
      <c r="Q47" s="80" t="s">
        <v>252</v>
      </c>
      <c r="R47" s="114" t="s">
        <v>121</v>
      </c>
      <c r="S47" s="133"/>
      <c r="T47" s="99"/>
      <c r="U47" s="99"/>
    </row>
    <row r="48" spans="1:21" x14ac:dyDescent="0.35">
      <c r="A48" s="169" t="s">
        <v>133</v>
      </c>
      <c r="B48" s="44" t="s">
        <v>131</v>
      </c>
      <c r="C48" s="44" t="s">
        <v>107</v>
      </c>
      <c r="D48" s="22" t="s">
        <v>24</v>
      </c>
      <c r="E48" s="22" t="s">
        <v>24</v>
      </c>
      <c r="F48" s="26" t="s">
        <v>24</v>
      </c>
      <c r="G48" s="25" t="s">
        <v>24</v>
      </c>
      <c r="H48" s="22" t="s">
        <v>24</v>
      </c>
      <c r="I48" s="22" t="s">
        <v>24</v>
      </c>
      <c r="J48" s="22" t="s">
        <v>24</v>
      </c>
      <c r="K48" s="26" t="s">
        <v>24</v>
      </c>
      <c r="L48" s="25" t="s">
        <v>24</v>
      </c>
      <c r="M48" s="22" t="s">
        <v>24</v>
      </c>
      <c r="N48" s="22" t="s">
        <v>24</v>
      </c>
      <c r="O48" s="26" t="s">
        <v>24</v>
      </c>
      <c r="P48" s="98">
        <v>60</v>
      </c>
      <c r="Q48" s="75" t="s">
        <v>253</v>
      </c>
      <c r="R48" s="113" t="s">
        <v>175</v>
      </c>
      <c r="S48" s="24"/>
      <c r="T48" s="99"/>
      <c r="U48" s="99" t="s">
        <v>265</v>
      </c>
    </row>
    <row r="49" spans="1:21" x14ac:dyDescent="0.35">
      <c r="A49" s="170" t="s">
        <v>135</v>
      </c>
      <c r="B49" s="44" t="s">
        <v>214</v>
      </c>
      <c r="C49" s="44" t="s">
        <v>120</v>
      </c>
      <c r="D49" s="22" t="s">
        <v>24</v>
      </c>
      <c r="E49" s="22" t="s">
        <v>24</v>
      </c>
      <c r="F49" s="26" t="s">
        <v>24</v>
      </c>
      <c r="G49" s="25" t="s">
        <v>24</v>
      </c>
      <c r="H49" s="22" t="s">
        <v>24</v>
      </c>
      <c r="I49" s="22" t="s">
        <v>24</v>
      </c>
      <c r="J49" s="22" t="s">
        <v>24</v>
      </c>
      <c r="K49" s="26" t="s">
        <v>24</v>
      </c>
      <c r="L49" s="25" t="s">
        <v>24</v>
      </c>
      <c r="M49" s="22" t="s">
        <v>24</v>
      </c>
      <c r="N49" s="22" t="s">
        <v>24</v>
      </c>
      <c r="O49" s="26" t="s">
        <v>24</v>
      </c>
      <c r="P49" s="98">
        <v>60</v>
      </c>
      <c r="Q49" s="75" t="s">
        <v>254</v>
      </c>
      <c r="R49" s="113" t="s">
        <v>196</v>
      </c>
      <c r="S49" s="24"/>
      <c r="T49" s="99"/>
      <c r="U49" s="99" t="s">
        <v>265</v>
      </c>
    </row>
    <row r="50" spans="1:21" x14ac:dyDescent="0.35">
      <c r="A50" s="170" t="s">
        <v>137</v>
      </c>
      <c r="B50" s="44" t="s">
        <v>214</v>
      </c>
      <c r="C50" s="44" t="s">
        <v>138</v>
      </c>
      <c r="D50" s="22" t="s">
        <v>24</v>
      </c>
      <c r="E50" s="22" t="s">
        <v>24</v>
      </c>
      <c r="F50" s="26" t="s">
        <v>24</v>
      </c>
      <c r="G50" s="25" t="s">
        <v>24</v>
      </c>
      <c r="H50" s="22" t="s">
        <v>24</v>
      </c>
      <c r="I50" s="22" t="s">
        <v>24</v>
      </c>
      <c r="J50" s="22" t="s">
        <v>24</v>
      </c>
      <c r="K50" s="26" t="s">
        <v>24</v>
      </c>
      <c r="L50" s="25" t="s">
        <v>24</v>
      </c>
      <c r="M50" s="22" t="s">
        <v>24</v>
      </c>
      <c r="N50" s="22" t="s">
        <v>24</v>
      </c>
      <c r="O50" s="26" t="s">
        <v>24</v>
      </c>
      <c r="P50" s="98"/>
      <c r="Q50" s="75"/>
      <c r="R50" s="113" t="s">
        <v>216</v>
      </c>
      <c r="S50" s="24"/>
      <c r="T50" s="99"/>
      <c r="U50" s="99"/>
    </row>
    <row r="51" spans="1:21" x14ac:dyDescent="0.35">
      <c r="A51" s="218" t="s">
        <v>255</v>
      </c>
      <c r="B51" s="46" t="s">
        <v>256</v>
      </c>
      <c r="C51" s="46" t="s">
        <v>107</v>
      </c>
      <c r="D51" s="28" t="s">
        <v>24</v>
      </c>
      <c r="E51" s="193"/>
      <c r="F51" s="194"/>
      <c r="G51" s="255"/>
      <c r="H51" s="28" t="s">
        <v>24</v>
      </c>
      <c r="I51" s="193"/>
      <c r="J51" s="193"/>
      <c r="K51" s="194"/>
      <c r="L51" s="70" t="s">
        <v>24</v>
      </c>
      <c r="M51" s="193"/>
      <c r="N51" s="27"/>
      <c r="O51" s="72" t="s">
        <v>24</v>
      </c>
      <c r="P51" s="91">
        <v>60</v>
      </c>
      <c r="Q51" s="80" t="s">
        <v>276</v>
      </c>
      <c r="R51" s="114" t="s">
        <v>258</v>
      </c>
      <c r="S51" s="133"/>
      <c r="T51" s="99"/>
      <c r="U51" s="99"/>
    </row>
    <row r="52" spans="1:21" ht="15" thickBot="1" x14ac:dyDescent="0.4">
      <c r="A52" s="171" t="s">
        <v>143</v>
      </c>
      <c r="B52" s="103" t="s">
        <v>111</v>
      </c>
      <c r="C52" s="103" t="s">
        <v>107</v>
      </c>
      <c r="D52" s="225"/>
      <c r="E52" s="22" t="s">
        <v>24</v>
      </c>
      <c r="F52" s="26" t="s">
        <v>24</v>
      </c>
      <c r="G52" s="25" t="s">
        <v>24</v>
      </c>
      <c r="H52" s="95" t="s">
        <v>24</v>
      </c>
      <c r="I52" s="95" t="s">
        <v>24</v>
      </c>
      <c r="J52" s="95" t="s">
        <v>24</v>
      </c>
      <c r="K52" s="88" t="s">
        <v>24</v>
      </c>
      <c r="L52" s="87" t="s">
        <v>24</v>
      </c>
      <c r="M52" s="95" t="s">
        <v>24</v>
      </c>
      <c r="N52" s="95" t="s">
        <v>24</v>
      </c>
      <c r="O52" s="88" t="s">
        <v>24</v>
      </c>
      <c r="P52" s="105"/>
      <c r="Q52" s="106" t="s">
        <v>259</v>
      </c>
      <c r="R52" s="192" t="s">
        <v>136</v>
      </c>
      <c r="S52" s="69"/>
      <c r="T52" s="121"/>
      <c r="U52" s="121"/>
    </row>
    <row r="53" spans="1:21" ht="15" thickBot="1" x14ac:dyDescent="0.4">
      <c r="A53" s="43" t="s">
        <v>144</v>
      </c>
      <c r="B53" s="29"/>
      <c r="C53" s="29"/>
      <c r="D53" s="30">
        <f t="shared" ref="D53:O53" si="0">COUNTIF(D11:D52,"IP+")</f>
        <v>32</v>
      </c>
      <c r="E53" s="30">
        <f t="shared" si="0"/>
        <v>36</v>
      </c>
      <c r="F53" s="30">
        <f t="shared" si="0"/>
        <v>35</v>
      </c>
      <c r="G53" s="30">
        <f t="shared" si="0"/>
        <v>35</v>
      </c>
      <c r="H53" s="30">
        <f t="shared" si="0"/>
        <v>38</v>
      </c>
      <c r="I53" s="30">
        <f t="shared" si="0"/>
        <v>37</v>
      </c>
      <c r="J53" s="30">
        <f t="shared" si="0"/>
        <v>38</v>
      </c>
      <c r="K53" s="30">
        <f t="shared" si="0"/>
        <v>38</v>
      </c>
      <c r="L53" s="30">
        <f t="shared" si="0"/>
        <v>40</v>
      </c>
      <c r="M53" s="30">
        <f t="shared" si="0"/>
        <v>39</v>
      </c>
      <c r="N53" s="30">
        <f t="shared" si="0"/>
        <v>39</v>
      </c>
      <c r="O53" s="30">
        <f t="shared" si="0"/>
        <v>40</v>
      </c>
      <c r="P53" s="31"/>
      <c r="Q53" s="43"/>
      <c r="R53" s="173"/>
      <c r="S53" s="32"/>
      <c r="T53" s="81" t="s">
        <v>145</v>
      </c>
      <c r="U53" s="81"/>
    </row>
  </sheetData>
  <mergeCells count="3">
    <mergeCell ref="D9:F9"/>
    <mergeCell ref="G9:K9"/>
    <mergeCell ref="L9:O9"/>
  </mergeCells>
  <conditionalFormatting sqref="P45 T45 R45">
    <cfRule type="dataBar" priority="11">
      <dataBar>
        <cfvo type="num" val="0"/>
        <cfvo type="num" val="100"/>
        <color rgb="FFFF0000"/>
      </dataBar>
    </cfRule>
  </conditionalFormatting>
  <conditionalFormatting sqref="P46 T46 R46">
    <cfRule type="dataBar" priority="12">
      <dataBar>
        <cfvo type="num" val="0"/>
        <cfvo type="num" val="100"/>
        <color rgb="FFFF0000"/>
      </dataBar>
    </cfRule>
  </conditionalFormatting>
  <conditionalFormatting sqref="P52:Q52">
    <cfRule type="dataBar" priority="14">
      <dataBar>
        <cfvo type="num" val="0"/>
        <cfvo type="num" val="100"/>
        <color rgb="FFFF0000"/>
      </dataBar>
    </cfRule>
  </conditionalFormatting>
  <conditionalFormatting sqref="P38:R39">
    <cfRule type="dataBar" priority="6">
      <dataBar>
        <cfvo type="num" val="0"/>
        <cfvo type="num" val="100"/>
        <color rgb="FFFF0000"/>
      </dataBar>
    </cfRule>
    <cfRule type="dataBar" priority="7">
      <dataBar>
        <cfvo type="num" val="0"/>
        <cfvo type="num" val="100"/>
        <color rgb="FFFF0000"/>
      </dataBar>
    </cfRule>
  </conditionalFormatting>
  <conditionalFormatting sqref="P40:R43">
    <cfRule type="dataBar" priority="10">
      <dataBar>
        <cfvo type="num" val="0"/>
        <cfvo type="num" val="100"/>
        <color rgb="FFFF0000"/>
      </dataBar>
    </cfRule>
  </conditionalFormatting>
  <conditionalFormatting sqref="P48:R49 P50:Q51">
    <cfRule type="dataBar" priority="8">
      <dataBar>
        <cfvo type="num" val="0"/>
        <cfvo type="num" val="100"/>
        <color rgb="FFFF0000"/>
      </dataBar>
    </cfRule>
  </conditionalFormatting>
  <conditionalFormatting sqref="T47 P47 R47">
    <cfRule type="dataBar" priority="13">
      <dataBar>
        <cfvo type="num" val="0"/>
        <cfvo type="num" val="100"/>
        <color rgb="FFFF0000"/>
      </dataBar>
    </cfRule>
  </conditionalFormatting>
  <conditionalFormatting sqref="T48:T51">
    <cfRule type="dataBar" priority="9">
      <dataBar>
        <cfvo type="num" val="0"/>
        <cfvo type="num" val="100"/>
        <color rgb="FFFF0000"/>
      </dataBar>
    </cfRule>
  </conditionalFormatting>
  <conditionalFormatting sqref="T52 T44 P40:R44 Q45:Q47 P9:R37 R50:R52">
    <cfRule type="dataBar" priority="15">
      <dataBar>
        <cfvo type="num" val="0"/>
        <cfvo type="num" val="100"/>
        <color rgb="FFFF0000"/>
      </dataBar>
    </cfRule>
  </conditionalFormatting>
  <conditionalFormatting sqref="U44 U52">
    <cfRule type="dataBar" priority="5">
      <dataBar>
        <cfvo type="num" val="0"/>
        <cfvo type="num" val="100"/>
        <color rgb="FFFF0000"/>
      </dataBar>
    </cfRule>
  </conditionalFormatting>
  <conditionalFormatting sqref="U45">
    <cfRule type="dataBar" priority="2">
      <dataBar>
        <cfvo type="num" val="0"/>
        <cfvo type="num" val="100"/>
        <color rgb="FFFF0000"/>
      </dataBar>
    </cfRule>
  </conditionalFormatting>
  <conditionalFormatting sqref="U46">
    <cfRule type="dataBar" priority="3">
      <dataBar>
        <cfvo type="num" val="0"/>
        <cfvo type="num" val="100"/>
        <color rgb="FFFF0000"/>
      </dataBar>
    </cfRule>
  </conditionalFormatting>
  <conditionalFormatting sqref="U47">
    <cfRule type="dataBar" priority="4">
      <dataBar>
        <cfvo type="num" val="0"/>
        <cfvo type="num" val="100"/>
        <color rgb="FFFF0000"/>
      </dataBar>
    </cfRule>
  </conditionalFormatting>
  <conditionalFormatting sqref="U48:U51">
    <cfRule type="dataBar" priority="1">
      <dataBar>
        <cfvo type="num" val="0"/>
        <cfvo type="num" val="100"/>
        <color rgb="FFFF0000"/>
      </dataBar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3DCB-B903-4263-BA35-D1848C5F8DEF}">
  <dimension ref="A1:Y52"/>
  <sheetViews>
    <sheetView topLeftCell="A22" zoomScaleNormal="100" workbookViewId="0">
      <selection activeCell="D56" sqref="D56"/>
    </sheetView>
  </sheetViews>
  <sheetFormatPr baseColWidth="10" defaultColWidth="11.453125" defaultRowHeight="14.5" x14ac:dyDescent="0.35"/>
  <cols>
    <col min="1" max="1" width="31" customWidth="1"/>
    <col min="4" max="5" width="4.1796875" customWidth="1"/>
    <col min="6" max="19" width="3.1796875" customWidth="1"/>
    <col min="20" max="20" width="7" customWidth="1"/>
    <col min="21" max="21" width="42.1796875" bestFit="1" customWidth="1"/>
    <col min="22" max="22" width="40.453125" bestFit="1" customWidth="1"/>
    <col min="24" max="25" width="14.1796875" customWidth="1"/>
  </cols>
  <sheetData>
    <row r="1" spans="1:25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U1" s="38" t="s">
        <v>0</v>
      </c>
      <c r="V1" s="2"/>
      <c r="W1" s="2"/>
      <c r="X1" s="56"/>
      <c r="Y1" s="56"/>
    </row>
    <row r="2" spans="1:25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U2" s="5" t="s">
        <v>1</v>
      </c>
      <c r="V2" s="4"/>
      <c r="W2" s="4"/>
      <c r="X2" s="57"/>
      <c r="Y2" s="57"/>
    </row>
    <row r="3" spans="1:25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U3" s="76" t="s">
        <v>2</v>
      </c>
      <c r="V3" s="4"/>
      <c r="W3" s="4"/>
      <c r="X3" s="57"/>
      <c r="Y3" s="57"/>
    </row>
    <row r="4" spans="1:25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77" t="s">
        <v>3</v>
      </c>
      <c r="V4" s="4"/>
      <c r="W4" s="4"/>
      <c r="X4" s="57"/>
      <c r="Y4" s="57"/>
    </row>
    <row r="5" spans="1:25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U5" s="78" t="s">
        <v>4</v>
      </c>
      <c r="V5" s="8"/>
      <c r="W5" s="8"/>
      <c r="X5" s="58"/>
      <c r="Y5" s="58"/>
    </row>
    <row r="6" spans="1:25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U6" s="11" t="s">
        <v>5</v>
      </c>
      <c r="V6" s="1"/>
      <c r="W6" s="1"/>
      <c r="X6" s="59"/>
      <c r="Y6" s="59"/>
    </row>
    <row r="7" spans="1:25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U7" s="116" t="s">
        <v>6</v>
      </c>
      <c r="V7" s="1"/>
      <c r="W7" s="1"/>
      <c r="X7" s="59"/>
      <c r="Y7" s="59"/>
    </row>
    <row r="8" spans="1:25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U8" s="97" t="s">
        <v>7</v>
      </c>
      <c r="V8" s="104"/>
      <c r="W8" s="8"/>
      <c r="X8" s="58"/>
      <c r="Y8" s="58"/>
    </row>
    <row r="9" spans="1:25" ht="51.75" customHeight="1" thickBot="1" x14ac:dyDescent="0.4">
      <c r="A9" s="47" t="s">
        <v>8</v>
      </c>
      <c r="B9" s="73" t="s">
        <v>9</v>
      </c>
      <c r="C9" s="73" t="s">
        <v>10</v>
      </c>
      <c r="D9" s="621" t="s">
        <v>277</v>
      </c>
      <c r="E9" s="622"/>
      <c r="F9" s="624" t="s">
        <v>14</v>
      </c>
      <c r="G9" s="625"/>
      <c r="H9" s="625"/>
      <c r="I9" s="625"/>
      <c r="J9" s="626"/>
      <c r="K9" s="624" t="s">
        <v>198</v>
      </c>
      <c r="L9" s="625"/>
      <c r="M9" s="625"/>
      <c r="N9" s="625"/>
      <c r="O9" s="623" t="s">
        <v>278</v>
      </c>
      <c r="P9" s="621"/>
      <c r="Q9" s="621"/>
      <c r="R9" s="625"/>
      <c r="S9" s="626"/>
      <c r="T9" s="13" t="s">
        <v>15</v>
      </c>
      <c r="U9" s="14" t="s">
        <v>16</v>
      </c>
      <c r="V9" s="14" t="s">
        <v>17</v>
      </c>
      <c r="W9" s="15" t="s">
        <v>18</v>
      </c>
      <c r="X9" s="15" t="s">
        <v>19</v>
      </c>
      <c r="Y9" s="15" t="s">
        <v>260</v>
      </c>
    </row>
    <row r="10" spans="1:25" ht="15" thickBot="1" x14ac:dyDescent="0.4">
      <c r="A10" s="40"/>
      <c r="B10" s="40"/>
      <c r="C10" s="40"/>
      <c r="D10" s="260">
        <v>7</v>
      </c>
      <c r="E10" s="260">
        <v>8</v>
      </c>
      <c r="F10" s="53">
        <v>9</v>
      </c>
      <c r="G10" s="39">
        <v>10</v>
      </c>
      <c r="H10" s="39">
        <v>11</v>
      </c>
      <c r="I10" s="39">
        <v>12</v>
      </c>
      <c r="J10" s="54">
        <v>13</v>
      </c>
      <c r="K10" s="53">
        <v>14</v>
      </c>
      <c r="L10" s="39">
        <v>15</v>
      </c>
      <c r="M10" s="39">
        <v>16</v>
      </c>
      <c r="N10" s="101">
        <v>17</v>
      </c>
      <c r="O10" s="261">
        <v>18</v>
      </c>
      <c r="P10" s="262">
        <v>19</v>
      </c>
      <c r="Q10" s="260">
        <v>20</v>
      </c>
      <c r="R10" s="39">
        <v>21</v>
      </c>
      <c r="S10" s="54">
        <v>22</v>
      </c>
      <c r="T10" s="18"/>
      <c r="U10" s="115"/>
      <c r="V10" s="19"/>
      <c r="W10" s="19"/>
      <c r="X10" s="60"/>
      <c r="Y10" s="60"/>
    </row>
    <row r="11" spans="1:25" x14ac:dyDescent="0.35">
      <c r="A11" s="119" t="s">
        <v>27</v>
      </c>
      <c r="B11" s="124" t="s">
        <v>22</v>
      </c>
      <c r="C11" s="263" t="s">
        <v>23</v>
      </c>
      <c r="D11" s="110" t="s">
        <v>24</v>
      </c>
      <c r="E11" s="191" t="s">
        <v>24</v>
      </c>
      <c r="F11" s="82" t="s">
        <v>24</v>
      </c>
      <c r="G11" s="50" t="s">
        <v>24</v>
      </c>
      <c r="H11" s="50" t="s">
        <v>24</v>
      </c>
      <c r="I11" s="50" t="s">
        <v>24</v>
      </c>
      <c r="J11" s="51" t="s">
        <v>24</v>
      </c>
      <c r="K11" s="49" t="s">
        <v>24</v>
      </c>
      <c r="L11" s="50" t="s">
        <v>24</v>
      </c>
      <c r="M11" s="50" t="s">
        <v>24</v>
      </c>
      <c r="N11" s="191" t="s">
        <v>24</v>
      </c>
      <c r="O11" s="264" t="s">
        <v>24</v>
      </c>
      <c r="P11" s="51" t="s">
        <v>24</v>
      </c>
      <c r="Q11" s="51" t="s">
        <v>24</v>
      </c>
      <c r="R11" s="231" t="s">
        <v>24</v>
      </c>
      <c r="S11" s="230" t="s">
        <v>24</v>
      </c>
      <c r="T11" s="265"/>
      <c r="U11" s="45" t="s">
        <v>59</v>
      </c>
      <c r="V11" s="215" t="s">
        <v>26</v>
      </c>
      <c r="W11" s="24"/>
      <c r="X11" s="206"/>
      <c r="Y11" s="206" t="s">
        <v>261</v>
      </c>
    </row>
    <row r="12" spans="1:25" x14ac:dyDescent="0.35">
      <c r="A12" s="119" t="s">
        <v>28</v>
      </c>
      <c r="B12" s="124" t="s">
        <v>22</v>
      </c>
      <c r="C12" s="263" t="s">
        <v>23</v>
      </c>
      <c r="D12" s="70" t="s">
        <v>24</v>
      </c>
      <c r="E12" s="26" t="s">
        <v>24</v>
      </c>
      <c r="F12" s="83" t="s">
        <v>24</v>
      </c>
      <c r="G12" s="22" t="s">
        <v>24</v>
      </c>
      <c r="H12" s="22" t="s">
        <v>24</v>
      </c>
      <c r="I12" s="22" t="s">
        <v>24</v>
      </c>
      <c r="J12" s="23" t="s">
        <v>24</v>
      </c>
      <c r="K12" s="25" t="s">
        <v>24</v>
      </c>
      <c r="L12" s="22" t="s">
        <v>24</v>
      </c>
      <c r="M12" s="22" t="s">
        <v>24</v>
      </c>
      <c r="N12" s="26" t="s">
        <v>24</v>
      </c>
      <c r="O12" s="266" t="s">
        <v>24</v>
      </c>
      <c r="P12" s="23" t="s">
        <v>24</v>
      </c>
      <c r="Q12" s="23" t="s">
        <v>24</v>
      </c>
      <c r="R12" s="23" t="s">
        <v>24</v>
      </c>
      <c r="S12" s="26" t="s">
        <v>24</v>
      </c>
      <c r="T12" s="265"/>
      <c r="U12" s="45" t="s">
        <v>59</v>
      </c>
      <c r="V12" s="215" t="s">
        <v>26</v>
      </c>
      <c r="W12" s="24"/>
      <c r="X12" s="206"/>
      <c r="Y12" s="206" t="s">
        <v>261</v>
      </c>
    </row>
    <row r="13" spans="1:25" x14ac:dyDescent="0.35">
      <c r="A13" s="118" t="s">
        <v>33</v>
      </c>
      <c r="B13" s="124" t="s">
        <v>22</v>
      </c>
      <c r="C13" s="263" t="s">
        <v>23</v>
      </c>
      <c r="D13" s="70" t="s">
        <v>24</v>
      </c>
      <c r="E13" s="26" t="s">
        <v>24</v>
      </c>
      <c r="F13" s="83" t="s">
        <v>24</v>
      </c>
      <c r="G13" s="22" t="s">
        <v>24</v>
      </c>
      <c r="H13" s="22" t="s">
        <v>24</v>
      </c>
      <c r="I13" s="22" t="s">
        <v>24</v>
      </c>
      <c r="J13" s="23" t="s">
        <v>24</v>
      </c>
      <c r="K13" s="25" t="s">
        <v>24</v>
      </c>
      <c r="L13" s="22" t="s">
        <v>24</v>
      </c>
      <c r="M13" s="22" t="s">
        <v>24</v>
      </c>
      <c r="N13" s="26" t="s">
        <v>24</v>
      </c>
      <c r="O13" s="266" t="s">
        <v>24</v>
      </c>
      <c r="P13" s="23" t="s">
        <v>24</v>
      </c>
      <c r="Q13" s="23" t="s">
        <v>24</v>
      </c>
      <c r="R13" s="23" t="s">
        <v>24</v>
      </c>
      <c r="S13" s="26" t="s">
        <v>24</v>
      </c>
      <c r="T13" s="227">
        <v>30</v>
      </c>
      <c r="U13" s="114" t="s">
        <v>262</v>
      </c>
      <c r="V13" s="80" t="s">
        <v>34</v>
      </c>
      <c r="W13" s="24"/>
      <c r="X13" s="206"/>
      <c r="Y13" s="206"/>
    </row>
    <row r="14" spans="1:25" x14ac:dyDescent="0.35">
      <c r="A14" s="118" t="s">
        <v>35</v>
      </c>
      <c r="B14" s="107" t="s">
        <v>22</v>
      </c>
      <c r="C14" s="267" t="s">
        <v>23</v>
      </c>
      <c r="D14" s="268" t="s">
        <v>24</v>
      </c>
      <c r="E14" s="26" t="s">
        <v>24</v>
      </c>
      <c r="F14" s="83" t="s">
        <v>24</v>
      </c>
      <c r="G14" s="22" t="s">
        <v>24</v>
      </c>
      <c r="H14" s="22" t="s">
        <v>24</v>
      </c>
      <c r="I14" s="22" t="s">
        <v>24</v>
      </c>
      <c r="J14" s="23" t="s">
        <v>24</v>
      </c>
      <c r="K14" s="25" t="s">
        <v>24</v>
      </c>
      <c r="L14" s="22" t="s">
        <v>24</v>
      </c>
      <c r="M14" s="22" t="s">
        <v>24</v>
      </c>
      <c r="N14" s="26" t="s">
        <v>24</v>
      </c>
      <c r="O14" s="266" t="s">
        <v>24</v>
      </c>
      <c r="P14" s="23" t="s">
        <v>24</v>
      </c>
      <c r="Q14" s="23" t="s">
        <v>24</v>
      </c>
      <c r="R14" s="23" t="s">
        <v>24</v>
      </c>
      <c r="S14" s="26" t="s">
        <v>24</v>
      </c>
      <c r="T14" s="227">
        <v>30</v>
      </c>
      <c r="U14" s="114" t="s">
        <v>279</v>
      </c>
      <c r="V14" s="80" t="s">
        <v>36</v>
      </c>
      <c r="W14" s="24" t="s">
        <v>264</v>
      </c>
      <c r="X14" s="206"/>
      <c r="Y14" s="206"/>
    </row>
    <row r="15" spans="1:25" x14ac:dyDescent="0.35">
      <c r="A15" s="175" t="s">
        <v>37</v>
      </c>
      <c r="B15" s="124" t="s">
        <v>38</v>
      </c>
      <c r="C15" s="263" t="s">
        <v>23</v>
      </c>
      <c r="D15" s="25" t="s">
        <v>24</v>
      </c>
      <c r="E15" s="26" t="s">
        <v>24</v>
      </c>
      <c r="F15" s="197" t="s">
        <v>24</v>
      </c>
      <c r="G15" s="22" t="s">
        <v>24</v>
      </c>
      <c r="H15" s="22" t="s">
        <v>24</v>
      </c>
      <c r="I15" s="22" t="s">
        <v>24</v>
      </c>
      <c r="J15" s="23" t="s">
        <v>24</v>
      </c>
      <c r="K15" s="180" t="s">
        <v>24</v>
      </c>
      <c r="L15" s="22" t="s">
        <v>24</v>
      </c>
      <c r="M15" s="22" t="s">
        <v>24</v>
      </c>
      <c r="N15" s="26" t="s">
        <v>24</v>
      </c>
      <c r="O15" s="266" t="s">
        <v>24</v>
      </c>
      <c r="P15" s="23" t="s">
        <v>24</v>
      </c>
      <c r="Q15" s="23" t="s">
        <v>24</v>
      </c>
      <c r="R15" s="23" t="s">
        <v>24</v>
      </c>
      <c r="S15" s="26" t="s">
        <v>24</v>
      </c>
      <c r="T15" s="227"/>
      <c r="U15" s="114" t="s">
        <v>280</v>
      </c>
      <c r="V15" s="80" t="s">
        <v>40</v>
      </c>
      <c r="W15" s="24"/>
      <c r="X15" s="206"/>
      <c r="Y15" s="206" t="s">
        <v>265</v>
      </c>
    </row>
    <row r="16" spans="1:25" x14ac:dyDescent="0.35">
      <c r="A16" s="134" t="s">
        <v>51</v>
      </c>
      <c r="B16" s="107" t="s">
        <v>22</v>
      </c>
      <c r="C16" s="267" t="s">
        <v>23</v>
      </c>
      <c r="D16" s="269" t="s">
        <v>24</v>
      </c>
      <c r="E16" s="65" t="s">
        <v>24</v>
      </c>
      <c r="F16" s="154" t="s">
        <v>24</v>
      </c>
      <c r="G16" s="64" t="s">
        <v>24</v>
      </c>
      <c r="H16" s="64" t="s">
        <v>24</v>
      </c>
      <c r="I16" s="64" t="s">
        <v>24</v>
      </c>
      <c r="J16" s="67" t="s">
        <v>24</v>
      </c>
      <c r="K16" s="125" t="s">
        <v>24</v>
      </c>
      <c r="L16" s="64" t="s">
        <v>24</v>
      </c>
      <c r="M16" s="64" t="s">
        <v>24</v>
      </c>
      <c r="N16" s="65" t="s">
        <v>24</v>
      </c>
      <c r="O16" s="270" t="s">
        <v>24</v>
      </c>
      <c r="P16" s="67" t="s">
        <v>24</v>
      </c>
      <c r="Q16" s="67" t="s">
        <v>24</v>
      </c>
      <c r="R16" s="67" t="s">
        <v>24</v>
      </c>
      <c r="S16" s="65" t="s">
        <v>24</v>
      </c>
      <c r="T16" s="227"/>
      <c r="U16" s="114" t="s">
        <v>281</v>
      </c>
      <c r="V16" s="80" t="s">
        <v>34</v>
      </c>
      <c r="W16" s="24"/>
      <c r="X16" s="206"/>
      <c r="Y16" s="206" t="s">
        <v>265</v>
      </c>
    </row>
    <row r="17" spans="1:25" x14ac:dyDescent="0.35">
      <c r="A17" s="134" t="s">
        <v>52</v>
      </c>
      <c r="B17" s="107" t="s">
        <v>22</v>
      </c>
      <c r="C17" s="267" t="s">
        <v>23</v>
      </c>
      <c r="D17" s="269" t="s">
        <v>24</v>
      </c>
      <c r="E17" s="65" t="s">
        <v>24</v>
      </c>
      <c r="F17" s="154" t="s">
        <v>24</v>
      </c>
      <c r="G17" s="64" t="s">
        <v>24</v>
      </c>
      <c r="H17" s="64" t="s">
        <v>24</v>
      </c>
      <c r="I17" s="64" t="s">
        <v>24</v>
      </c>
      <c r="J17" s="67" t="s">
        <v>24</v>
      </c>
      <c r="K17" s="125" t="s">
        <v>24</v>
      </c>
      <c r="L17" s="64" t="s">
        <v>24</v>
      </c>
      <c r="M17" s="64" t="s">
        <v>24</v>
      </c>
      <c r="N17" s="65" t="s">
        <v>24</v>
      </c>
      <c r="O17" s="270" t="s">
        <v>24</v>
      </c>
      <c r="P17" s="67" t="s">
        <v>24</v>
      </c>
      <c r="Q17" s="67" t="s">
        <v>24</v>
      </c>
      <c r="R17" s="67" t="s">
        <v>24</v>
      </c>
      <c r="S17" s="65" t="s">
        <v>24</v>
      </c>
      <c r="T17" s="227"/>
      <c r="U17" s="114" t="s">
        <v>282</v>
      </c>
      <c r="V17" s="80" t="s">
        <v>34</v>
      </c>
      <c r="W17" s="24"/>
      <c r="X17" s="206"/>
      <c r="Y17" s="206" t="s">
        <v>265</v>
      </c>
    </row>
    <row r="18" spans="1:25" x14ac:dyDescent="0.35">
      <c r="A18" s="134" t="s">
        <v>54</v>
      </c>
      <c r="B18" s="107" t="s">
        <v>22</v>
      </c>
      <c r="C18" s="267" t="s">
        <v>23</v>
      </c>
      <c r="D18" s="269" t="s">
        <v>24</v>
      </c>
      <c r="E18" s="65" t="s">
        <v>24</v>
      </c>
      <c r="F18" s="154" t="s">
        <v>24</v>
      </c>
      <c r="G18" s="64" t="s">
        <v>24</v>
      </c>
      <c r="H18" s="64" t="s">
        <v>24</v>
      </c>
      <c r="I18" s="64" t="s">
        <v>24</v>
      </c>
      <c r="J18" s="67" t="s">
        <v>24</v>
      </c>
      <c r="K18" s="125" t="s">
        <v>24</v>
      </c>
      <c r="L18" s="64" t="s">
        <v>24</v>
      </c>
      <c r="M18" s="64" t="s">
        <v>24</v>
      </c>
      <c r="N18" s="65" t="s">
        <v>24</v>
      </c>
      <c r="O18" s="270" t="s">
        <v>24</v>
      </c>
      <c r="P18" s="67" t="s">
        <v>24</v>
      </c>
      <c r="Q18" s="67" t="s">
        <v>24</v>
      </c>
      <c r="R18" s="67" t="s">
        <v>24</v>
      </c>
      <c r="S18" s="65" t="s">
        <v>24</v>
      </c>
      <c r="T18" s="227"/>
      <c r="U18" s="114" t="s">
        <v>283</v>
      </c>
      <c r="V18" s="80" t="s">
        <v>34</v>
      </c>
      <c r="W18" s="24"/>
      <c r="X18" s="206"/>
      <c r="Y18" s="206" t="s">
        <v>265</v>
      </c>
    </row>
    <row r="19" spans="1:25" x14ac:dyDescent="0.35">
      <c r="A19" s="134" t="s">
        <v>60</v>
      </c>
      <c r="B19" s="107" t="s">
        <v>22</v>
      </c>
      <c r="C19" s="267" t="s">
        <v>23</v>
      </c>
      <c r="D19" s="269" t="s">
        <v>24</v>
      </c>
      <c r="E19" s="65" t="s">
        <v>24</v>
      </c>
      <c r="F19" s="154" t="s">
        <v>24</v>
      </c>
      <c r="G19" s="64" t="s">
        <v>24</v>
      </c>
      <c r="H19" s="64" t="s">
        <v>24</v>
      </c>
      <c r="I19" s="64" t="s">
        <v>24</v>
      </c>
      <c r="J19" s="67" t="s">
        <v>24</v>
      </c>
      <c r="K19" s="125" t="s">
        <v>24</v>
      </c>
      <c r="L19" s="64" t="s">
        <v>24</v>
      </c>
      <c r="M19" s="64" t="s">
        <v>24</v>
      </c>
      <c r="N19" s="65" t="s">
        <v>24</v>
      </c>
      <c r="O19" s="270" t="s">
        <v>24</v>
      </c>
      <c r="P19" s="67" t="s">
        <v>24</v>
      </c>
      <c r="Q19" s="67" t="s">
        <v>24</v>
      </c>
      <c r="R19" s="67" t="s">
        <v>24</v>
      </c>
      <c r="S19" s="65" t="s">
        <v>24</v>
      </c>
      <c r="T19" s="227"/>
      <c r="U19" s="114" t="s">
        <v>284</v>
      </c>
      <c r="V19" s="80" t="s">
        <v>34</v>
      </c>
      <c r="W19" s="24"/>
      <c r="X19" s="206"/>
      <c r="Y19" s="206" t="s">
        <v>265</v>
      </c>
    </row>
    <row r="20" spans="1:25" x14ac:dyDescent="0.35">
      <c r="A20" s="134" t="s">
        <v>62</v>
      </c>
      <c r="B20" s="107" t="s">
        <v>22</v>
      </c>
      <c r="C20" s="267" t="s">
        <v>23</v>
      </c>
      <c r="D20" s="269" t="s">
        <v>24</v>
      </c>
      <c r="E20" s="65" t="s">
        <v>24</v>
      </c>
      <c r="F20" s="154" t="s">
        <v>24</v>
      </c>
      <c r="G20" s="64" t="s">
        <v>24</v>
      </c>
      <c r="H20" s="64" t="s">
        <v>24</v>
      </c>
      <c r="I20" s="64" t="s">
        <v>24</v>
      </c>
      <c r="J20" s="67" t="s">
        <v>24</v>
      </c>
      <c r="K20" s="125" t="s">
        <v>24</v>
      </c>
      <c r="L20" s="64" t="s">
        <v>24</v>
      </c>
      <c r="M20" s="64" t="s">
        <v>24</v>
      </c>
      <c r="N20" s="65" t="s">
        <v>24</v>
      </c>
      <c r="O20" s="270" t="s">
        <v>24</v>
      </c>
      <c r="P20" s="67" t="s">
        <v>24</v>
      </c>
      <c r="Q20" s="67" t="s">
        <v>24</v>
      </c>
      <c r="R20" s="67" t="s">
        <v>24</v>
      </c>
      <c r="S20" s="65" t="s">
        <v>24</v>
      </c>
      <c r="T20" s="227"/>
      <c r="U20" s="114" t="s">
        <v>282</v>
      </c>
      <c r="V20" s="80" t="s">
        <v>34</v>
      </c>
      <c r="W20" s="24"/>
      <c r="X20" s="206"/>
      <c r="Y20" s="206" t="s">
        <v>265</v>
      </c>
    </row>
    <row r="21" spans="1:25" x14ac:dyDescent="0.35">
      <c r="A21" s="128" t="s">
        <v>64</v>
      </c>
      <c r="B21" s="107" t="s">
        <v>22</v>
      </c>
      <c r="C21" s="267" t="s">
        <v>23</v>
      </c>
      <c r="D21" s="269" t="s">
        <v>24</v>
      </c>
      <c r="E21" s="65" t="s">
        <v>24</v>
      </c>
      <c r="F21" s="154" t="s">
        <v>24</v>
      </c>
      <c r="G21" s="64" t="s">
        <v>24</v>
      </c>
      <c r="H21" s="64" t="s">
        <v>24</v>
      </c>
      <c r="I21" s="64" t="s">
        <v>24</v>
      </c>
      <c r="J21" s="67" t="s">
        <v>24</v>
      </c>
      <c r="K21" s="125" t="s">
        <v>24</v>
      </c>
      <c r="L21" s="64" t="s">
        <v>24</v>
      </c>
      <c r="M21" s="64" t="s">
        <v>24</v>
      </c>
      <c r="N21" s="65" t="s">
        <v>24</v>
      </c>
      <c r="O21" s="270" t="s">
        <v>24</v>
      </c>
      <c r="P21" s="67" t="s">
        <v>24</v>
      </c>
      <c r="Q21" s="67" t="s">
        <v>24</v>
      </c>
      <c r="R21" s="67" t="s">
        <v>24</v>
      </c>
      <c r="S21" s="65" t="s">
        <v>24</v>
      </c>
      <c r="T21" s="227"/>
      <c r="U21" s="114" t="s">
        <v>285</v>
      </c>
      <c r="V21" s="80" t="s">
        <v>34</v>
      </c>
      <c r="W21" s="24"/>
      <c r="X21" s="206"/>
      <c r="Y21" s="206" t="s">
        <v>265</v>
      </c>
    </row>
    <row r="22" spans="1:25" x14ac:dyDescent="0.35">
      <c r="A22" s="139" t="s">
        <v>66</v>
      </c>
      <c r="B22" s="107" t="s">
        <v>22</v>
      </c>
      <c r="C22" s="267" t="s">
        <v>23</v>
      </c>
      <c r="D22" s="269" t="s">
        <v>24</v>
      </c>
      <c r="E22" s="65" t="s">
        <v>24</v>
      </c>
      <c r="F22" s="154" t="s">
        <v>24</v>
      </c>
      <c r="G22" s="64" t="s">
        <v>24</v>
      </c>
      <c r="H22" s="64" t="s">
        <v>24</v>
      </c>
      <c r="I22" s="64" t="s">
        <v>24</v>
      </c>
      <c r="J22" s="67" t="s">
        <v>24</v>
      </c>
      <c r="K22" s="125" t="s">
        <v>24</v>
      </c>
      <c r="L22" s="64" t="s">
        <v>24</v>
      </c>
      <c r="M22" s="64" t="s">
        <v>24</v>
      </c>
      <c r="N22" s="65" t="s">
        <v>24</v>
      </c>
      <c r="O22" s="270" t="s">
        <v>24</v>
      </c>
      <c r="P22" s="67" t="s">
        <v>24</v>
      </c>
      <c r="Q22" s="67" t="s">
        <v>24</v>
      </c>
      <c r="R22" s="67" t="s">
        <v>24</v>
      </c>
      <c r="S22" s="65" t="s">
        <v>24</v>
      </c>
      <c r="T22" s="227"/>
      <c r="U22" s="114" t="s">
        <v>286</v>
      </c>
      <c r="V22" s="80" t="s">
        <v>34</v>
      </c>
      <c r="W22" s="24"/>
      <c r="X22" s="206"/>
      <c r="Y22" s="206" t="s">
        <v>265</v>
      </c>
    </row>
    <row r="23" spans="1:25" x14ac:dyDescent="0.35">
      <c r="A23" s="134" t="s">
        <v>68</v>
      </c>
      <c r="B23" s="107" t="s">
        <v>22</v>
      </c>
      <c r="C23" s="267" t="s">
        <v>23</v>
      </c>
      <c r="D23" s="269" t="s">
        <v>24</v>
      </c>
      <c r="E23" s="65" t="s">
        <v>24</v>
      </c>
      <c r="F23" s="154" t="s">
        <v>24</v>
      </c>
      <c r="G23" s="64" t="s">
        <v>24</v>
      </c>
      <c r="H23" s="64" t="s">
        <v>24</v>
      </c>
      <c r="I23" s="64" t="s">
        <v>24</v>
      </c>
      <c r="J23" s="67" t="s">
        <v>24</v>
      </c>
      <c r="K23" s="125" t="s">
        <v>24</v>
      </c>
      <c r="L23" s="64" t="s">
        <v>24</v>
      </c>
      <c r="M23" s="64" t="s">
        <v>24</v>
      </c>
      <c r="N23" s="65" t="s">
        <v>24</v>
      </c>
      <c r="O23" s="270" t="s">
        <v>24</v>
      </c>
      <c r="P23" s="67" t="s">
        <v>24</v>
      </c>
      <c r="Q23" s="67" t="s">
        <v>24</v>
      </c>
      <c r="R23" s="67" t="s">
        <v>24</v>
      </c>
      <c r="S23" s="65" t="s">
        <v>24</v>
      </c>
      <c r="T23" s="227">
        <v>30</v>
      </c>
      <c r="U23" s="114" t="s">
        <v>267</v>
      </c>
      <c r="V23" s="80" t="s">
        <v>34</v>
      </c>
      <c r="W23" s="24"/>
      <c r="X23" s="206"/>
      <c r="Y23" s="206" t="s">
        <v>265</v>
      </c>
    </row>
    <row r="24" spans="1:25" x14ac:dyDescent="0.35">
      <c r="A24" s="134" t="s">
        <v>70</v>
      </c>
      <c r="B24" s="107" t="s">
        <v>22</v>
      </c>
      <c r="C24" s="267" t="s">
        <v>23</v>
      </c>
      <c r="D24" s="269" t="s">
        <v>24</v>
      </c>
      <c r="E24" s="65" t="s">
        <v>24</v>
      </c>
      <c r="F24" s="154" t="s">
        <v>24</v>
      </c>
      <c r="G24" s="64" t="s">
        <v>24</v>
      </c>
      <c r="H24" s="64" t="s">
        <v>24</v>
      </c>
      <c r="I24" s="64" t="s">
        <v>24</v>
      </c>
      <c r="J24" s="67" t="s">
        <v>24</v>
      </c>
      <c r="K24" s="125" t="s">
        <v>24</v>
      </c>
      <c r="L24" s="64" t="s">
        <v>24</v>
      </c>
      <c r="M24" s="64" t="s">
        <v>24</v>
      </c>
      <c r="N24" s="65" t="s">
        <v>24</v>
      </c>
      <c r="O24" s="270" t="s">
        <v>24</v>
      </c>
      <c r="P24" s="67" t="s">
        <v>24</v>
      </c>
      <c r="Q24" s="67" t="s">
        <v>24</v>
      </c>
      <c r="R24" s="67" t="s">
        <v>24</v>
      </c>
      <c r="S24" s="65" t="s">
        <v>24</v>
      </c>
      <c r="T24" s="227"/>
      <c r="U24" s="114"/>
      <c r="V24" s="80" t="s">
        <v>34</v>
      </c>
      <c r="W24" s="24"/>
      <c r="X24" s="206"/>
      <c r="Y24" s="206" t="s">
        <v>265</v>
      </c>
    </row>
    <row r="25" spans="1:25" x14ac:dyDescent="0.35">
      <c r="A25" s="123" t="s">
        <v>77</v>
      </c>
      <c r="B25" s="107" t="s">
        <v>78</v>
      </c>
      <c r="C25" s="267" t="s">
        <v>23</v>
      </c>
      <c r="D25" s="269" t="s">
        <v>24</v>
      </c>
      <c r="E25" s="65" t="s">
        <v>24</v>
      </c>
      <c r="F25" s="271"/>
      <c r="G25" s="27"/>
      <c r="H25" s="27"/>
      <c r="I25" s="193"/>
      <c r="J25" s="208"/>
      <c r="K25" s="272"/>
      <c r="L25" s="221"/>
      <c r="M25" s="221"/>
      <c r="N25" s="222"/>
      <c r="O25" s="273"/>
      <c r="P25" s="219"/>
      <c r="Q25" s="219"/>
      <c r="R25" s="219"/>
      <c r="S25" s="222"/>
      <c r="T25" s="227">
        <v>100</v>
      </c>
      <c r="U25" s="232" t="s">
        <v>287</v>
      </c>
      <c r="V25" s="80" t="s">
        <v>204</v>
      </c>
      <c r="W25" s="24"/>
      <c r="X25" s="206"/>
      <c r="Y25" s="206"/>
    </row>
    <row r="26" spans="1:25" x14ac:dyDescent="0.35">
      <c r="A26" s="119" t="s">
        <v>81</v>
      </c>
      <c r="B26" s="107" t="s">
        <v>38</v>
      </c>
      <c r="C26" s="267" t="s">
        <v>23</v>
      </c>
      <c r="D26" s="269" t="s">
        <v>24</v>
      </c>
      <c r="E26" s="65" t="s">
        <v>24</v>
      </c>
      <c r="F26" s="154" t="s">
        <v>24</v>
      </c>
      <c r="G26" s="64" t="s">
        <v>24</v>
      </c>
      <c r="H26" s="64" t="s">
        <v>24</v>
      </c>
      <c r="I26" s="64" t="s">
        <v>24</v>
      </c>
      <c r="J26" s="67" t="s">
        <v>24</v>
      </c>
      <c r="K26" s="125" t="s">
        <v>24</v>
      </c>
      <c r="L26" s="64" t="s">
        <v>24</v>
      </c>
      <c r="M26" s="64" t="s">
        <v>24</v>
      </c>
      <c r="N26" s="65" t="s">
        <v>24</v>
      </c>
      <c r="O26" s="270" t="s">
        <v>24</v>
      </c>
      <c r="P26" s="67" t="s">
        <v>24</v>
      </c>
      <c r="Q26" s="67" t="s">
        <v>24</v>
      </c>
      <c r="R26" s="67" t="s">
        <v>24</v>
      </c>
      <c r="S26" s="65" t="s">
        <v>24</v>
      </c>
      <c r="T26" s="227"/>
      <c r="U26" s="114" t="s">
        <v>61</v>
      </c>
      <c r="V26" s="80" t="s">
        <v>34</v>
      </c>
      <c r="W26" s="24"/>
      <c r="X26" s="206"/>
      <c r="Y26" s="206"/>
    </row>
    <row r="27" spans="1:25" x14ac:dyDescent="0.35">
      <c r="A27" s="134" t="s">
        <v>82</v>
      </c>
      <c r="B27" s="107" t="s">
        <v>22</v>
      </c>
      <c r="C27" s="267" t="s">
        <v>23</v>
      </c>
      <c r="D27" s="269" t="s">
        <v>24</v>
      </c>
      <c r="E27" s="65" t="s">
        <v>24</v>
      </c>
      <c r="F27" s="154" t="s">
        <v>24</v>
      </c>
      <c r="G27" s="64" t="s">
        <v>24</v>
      </c>
      <c r="H27" s="64" t="s">
        <v>24</v>
      </c>
      <c r="I27" s="64" t="s">
        <v>24</v>
      </c>
      <c r="J27" s="67" t="s">
        <v>24</v>
      </c>
      <c r="K27" s="125" t="s">
        <v>24</v>
      </c>
      <c r="L27" s="64" t="s">
        <v>24</v>
      </c>
      <c r="M27" s="64" t="s">
        <v>24</v>
      </c>
      <c r="N27" s="65" t="s">
        <v>24</v>
      </c>
      <c r="O27" s="270" t="s">
        <v>24</v>
      </c>
      <c r="P27" s="67" t="s">
        <v>24</v>
      </c>
      <c r="Q27" s="67" t="s">
        <v>24</v>
      </c>
      <c r="R27" s="67" t="s">
        <v>24</v>
      </c>
      <c r="S27" s="65" t="s">
        <v>24</v>
      </c>
      <c r="T27" s="227"/>
      <c r="U27" s="114" t="s">
        <v>288</v>
      </c>
      <c r="V27" s="80" t="s">
        <v>34</v>
      </c>
      <c r="W27" s="24"/>
      <c r="X27" s="206"/>
      <c r="Y27" s="206" t="s">
        <v>265</v>
      </c>
    </row>
    <row r="28" spans="1:25" x14ac:dyDescent="0.35">
      <c r="A28" s="136" t="s">
        <v>167</v>
      </c>
      <c r="B28" s="107" t="s">
        <v>161</v>
      </c>
      <c r="C28" s="267" t="s">
        <v>23</v>
      </c>
      <c r="D28" s="269" t="s">
        <v>24</v>
      </c>
      <c r="E28" s="65" t="s">
        <v>24</v>
      </c>
      <c r="F28" s="154" t="s">
        <v>24</v>
      </c>
      <c r="G28" s="64" t="s">
        <v>24</v>
      </c>
      <c r="H28" s="64" t="s">
        <v>24</v>
      </c>
      <c r="I28" s="64" t="s">
        <v>24</v>
      </c>
      <c r="J28" s="67" t="s">
        <v>24</v>
      </c>
      <c r="K28" s="125" t="s">
        <v>24</v>
      </c>
      <c r="L28" s="64" t="s">
        <v>24</v>
      </c>
      <c r="M28" s="64" t="s">
        <v>24</v>
      </c>
      <c r="N28" s="65" t="s">
        <v>24</v>
      </c>
      <c r="O28" s="270" t="s">
        <v>24</v>
      </c>
      <c r="P28" s="67" t="s">
        <v>24</v>
      </c>
      <c r="Q28" s="67" t="s">
        <v>24</v>
      </c>
      <c r="R28" s="67" t="s">
        <v>24</v>
      </c>
      <c r="S28" s="65" t="s">
        <v>24</v>
      </c>
      <c r="T28" s="227"/>
      <c r="U28" s="114" t="s">
        <v>271</v>
      </c>
      <c r="V28" s="274" t="s">
        <v>289</v>
      </c>
      <c r="W28" s="24"/>
      <c r="X28" s="206"/>
      <c r="Y28" s="206"/>
    </row>
    <row r="29" spans="1:25" x14ac:dyDescent="0.35">
      <c r="A29" s="128" t="s">
        <v>84</v>
      </c>
      <c r="B29" s="107" t="s">
        <v>44</v>
      </c>
      <c r="C29" s="267" t="s">
        <v>23</v>
      </c>
      <c r="D29" s="269" t="s">
        <v>24</v>
      </c>
      <c r="E29" s="65" t="s">
        <v>24</v>
      </c>
      <c r="F29" s="154" t="s">
        <v>24</v>
      </c>
      <c r="G29" s="64" t="s">
        <v>24</v>
      </c>
      <c r="H29" s="64" t="s">
        <v>24</v>
      </c>
      <c r="I29" s="64" t="s">
        <v>24</v>
      </c>
      <c r="J29" s="67" t="s">
        <v>24</v>
      </c>
      <c r="K29" s="125" t="s">
        <v>24</v>
      </c>
      <c r="L29" s="64" t="s">
        <v>24</v>
      </c>
      <c r="M29" s="64" t="s">
        <v>24</v>
      </c>
      <c r="N29" s="65" t="s">
        <v>24</v>
      </c>
      <c r="O29" s="270" t="s">
        <v>24</v>
      </c>
      <c r="P29" s="67" t="s">
        <v>24</v>
      </c>
      <c r="Q29" s="67" t="s">
        <v>24</v>
      </c>
      <c r="R29" s="67" t="s">
        <v>24</v>
      </c>
      <c r="S29" s="65" t="s">
        <v>24</v>
      </c>
      <c r="T29" s="227"/>
      <c r="U29" s="114" t="s">
        <v>187</v>
      </c>
      <c r="V29" s="80"/>
      <c r="W29" s="24" t="s">
        <v>86</v>
      </c>
      <c r="X29" s="206"/>
      <c r="Y29" s="206"/>
    </row>
    <row r="30" spans="1:25" x14ac:dyDescent="0.35">
      <c r="A30" s="118" t="s">
        <v>87</v>
      </c>
      <c r="B30" s="107" t="s">
        <v>38</v>
      </c>
      <c r="C30" s="267" t="s">
        <v>23</v>
      </c>
      <c r="D30" s="36"/>
      <c r="E30" s="198"/>
      <c r="F30" s="197" t="s">
        <v>24</v>
      </c>
      <c r="G30" s="22" t="s">
        <v>24</v>
      </c>
      <c r="H30" s="22" t="s">
        <v>24</v>
      </c>
      <c r="I30" s="22" t="s">
        <v>24</v>
      </c>
      <c r="J30" s="23" t="s">
        <v>24</v>
      </c>
      <c r="K30" s="180" t="s">
        <v>24</v>
      </c>
      <c r="L30" s="22" t="s">
        <v>24</v>
      </c>
      <c r="M30" s="22" t="s">
        <v>24</v>
      </c>
      <c r="N30" s="26" t="s">
        <v>24</v>
      </c>
      <c r="O30" s="266" t="s">
        <v>24</v>
      </c>
      <c r="P30" s="23" t="s">
        <v>24</v>
      </c>
      <c r="Q30" s="23" t="s">
        <v>24</v>
      </c>
      <c r="R30" s="23" t="s">
        <v>24</v>
      </c>
      <c r="S30" s="26" t="s">
        <v>24</v>
      </c>
      <c r="T30" s="227">
        <v>60</v>
      </c>
      <c r="U30" s="114" t="s">
        <v>168</v>
      </c>
      <c r="V30" s="80"/>
      <c r="W30" s="133"/>
      <c r="X30" s="206"/>
      <c r="Y30" s="206"/>
    </row>
    <row r="31" spans="1:25" x14ac:dyDescent="0.35">
      <c r="A31" s="175" t="s">
        <v>96</v>
      </c>
      <c r="B31" s="107" t="s">
        <v>78</v>
      </c>
      <c r="C31" s="267" t="s">
        <v>23</v>
      </c>
      <c r="D31" s="269" t="s">
        <v>24</v>
      </c>
      <c r="E31" s="65" t="s">
        <v>24</v>
      </c>
      <c r="F31" s="154" t="s">
        <v>24</v>
      </c>
      <c r="G31" s="64" t="s">
        <v>24</v>
      </c>
      <c r="H31" s="64" t="s">
        <v>24</v>
      </c>
      <c r="I31" s="64" t="s">
        <v>24</v>
      </c>
      <c r="J31" s="67" t="s">
        <v>24</v>
      </c>
      <c r="K31" s="125" t="s">
        <v>24</v>
      </c>
      <c r="L31" s="64" t="s">
        <v>24</v>
      </c>
      <c r="M31" s="64" t="s">
        <v>24</v>
      </c>
      <c r="N31" s="65" t="s">
        <v>24</v>
      </c>
      <c r="O31" s="270" t="s">
        <v>24</v>
      </c>
      <c r="P31" s="67" t="s">
        <v>24</v>
      </c>
      <c r="Q31" s="67" t="s">
        <v>24</v>
      </c>
      <c r="R31" s="67" t="s">
        <v>24</v>
      </c>
      <c r="S31" s="65" t="s">
        <v>24</v>
      </c>
      <c r="T31" s="227"/>
      <c r="U31" s="114" t="s">
        <v>59</v>
      </c>
      <c r="V31" s="80" t="s">
        <v>208</v>
      </c>
      <c r="W31" s="133"/>
      <c r="X31" s="206"/>
      <c r="Y31" s="206"/>
    </row>
    <row r="32" spans="1:25" x14ac:dyDescent="0.35">
      <c r="A32" s="119" t="s">
        <v>231</v>
      </c>
      <c r="B32" s="107" t="s">
        <v>106</v>
      </c>
      <c r="C32" s="267" t="s">
        <v>23</v>
      </c>
      <c r="D32" s="269" t="s">
        <v>24</v>
      </c>
      <c r="E32" s="65" t="s">
        <v>24</v>
      </c>
      <c r="F32" s="154" t="s">
        <v>24</v>
      </c>
      <c r="G32" s="64" t="s">
        <v>24</v>
      </c>
      <c r="H32" s="64" t="s">
        <v>24</v>
      </c>
      <c r="I32" s="64" t="s">
        <v>24</v>
      </c>
      <c r="J32" s="67" t="s">
        <v>24</v>
      </c>
      <c r="K32" s="125" t="s">
        <v>24</v>
      </c>
      <c r="L32" s="64" t="s">
        <v>24</v>
      </c>
      <c r="M32" s="64" t="s">
        <v>24</v>
      </c>
      <c r="N32" s="65" t="s">
        <v>24</v>
      </c>
      <c r="O32" s="270" t="s">
        <v>24</v>
      </c>
      <c r="P32" s="67" t="s">
        <v>24</v>
      </c>
      <c r="Q32" s="67" t="s">
        <v>24</v>
      </c>
      <c r="R32" s="67" t="s">
        <v>24</v>
      </c>
      <c r="S32" s="65" t="s">
        <v>24</v>
      </c>
      <c r="T32" s="227"/>
      <c r="U32" s="114" t="s">
        <v>59</v>
      </c>
      <c r="V32" s="80"/>
      <c r="W32" s="133" t="s">
        <v>86</v>
      </c>
      <c r="X32" s="206"/>
      <c r="Y32" s="206"/>
    </row>
    <row r="33" spans="1:25" x14ac:dyDescent="0.35">
      <c r="A33" s="119" t="s">
        <v>244</v>
      </c>
      <c r="B33" s="107" t="s">
        <v>78</v>
      </c>
      <c r="C33" s="267" t="s">
        <v>245</v>
      </c>
      <c r="D33" s="269" t="s">
        <v>24</v>
      </c>
      <c r="E33" s="65" t="s">
        <v>24</v>
      </c>
      <c r="F33" s="154" t="s">
        <v>24</v>
      </c>
      <c r="G33" s="64" t="s">
        <v>24</v>
      </c>
      <c r="H33" s="64" t="s">
        <v>24</v>
      </c>
      <c r="I33" s="64" t="s">
        <v>24</v>
      </c>
      <c r="J33" s="67" t="s">
        <v>24</v>
      </c>
      <c r="K33" s="125" t="s">
        <v>24</v>
      </c>
      <c r="L33" s="64" t="s">
        <v>24</v>
      </c>
      <c r="M33" s="64" t="s">
        <v>24</v>
      </c>
      <c r="N33" s="65" t="s">
        <v>24</v>
      </c>
      <c r="O33" s="270" t="s">
        <v>24</v>
      </c>
      <c r="P33" s="67" t="s">
        <v>24</v>
      </c>
      <c r="Q33" s="67" t="s">
        <v>24</v>
      </c>
      <c r="R33" s="67" t="s">
        <v>24</v>
      </c>
      <c r="S33" s="65" t="s">
        <v>24</v>
      </c>
      <c r="T33" s="227"/>
      <c r="U33" s="114" t="s">
        <v>290</v>
      </c>
      <c r="V33" s="275" t="s">
        <v>291</v>
      </c>
      <c r="W33" s="133"/>
      <c r="X33" s="206"/>
      <c r="Y33" s="206"/>
    </row>
    <row r="34" spans="1:25" x14ac:dyDescent="0.35">
      <c r="A34" s="119" t="s">
        <v>160</v>
      </c>
      <c r="B34" s="107" t="s">
        <v>161</v>
      </c>
      <c r="C34" s="267" t="s">
        <v>23</v>
      </c>
      <c r="D34" s="269" t="s">
        <v>24</v>
      </c>
      <c r="E34" s="65" t="s">
        <v>24</v>
      </c>
      <c r="F34" s="154" t="s">
        <v>24</v>
      </c>
      <c r="G34" s="64" t="s">
        <v>24</v>
      </c>
      <c r="H34" s="64" t="s">
        <v>24</v>
      </c>
      <c r="I34" s="64" t="s">
        <v>24</v>
      </c>
      <c r="J34" s="67" t="s">
        <v>24</v>
      </c>
      <c r="K34" s="125" t="s">
        <v>24</v>
      </c>
      <c r="L34" s="64" t="s">
        <v>24</v>
      </c>
      <c r="M34" s="64" t="s">
        <v>24</v>
      </c>
      <c r="N34" s="65" t="s">
        <v>24</v>
      </c>
      <c r="O34" s="270" t="s">
        <v>24</v>
      </c>
      <c r="P34" s="67" t="s">
        <v>24</v>
      </c>
      <c r="Q34" s="67" t="s">
        <v>24</v>
      </c>
      <c r="R34" s="67" t="s">
        <v>24</v>
      </c>
      <c r="S34" s="65" t="s">
        <v>24</v>
      </c>
      <c r="T34" s="227">
        <v>60</v>
      </c>
      <c r="U34" s="114" t="s">
        <v>292</v>
      </c>
      <c r="V34" s="274" t="s">
        <v>291</v>
      </c>
      <c r="W34" s="133"/>
      <c r="X34" s="206"/>
      <c r="Y34" s="206"/>
    </row>
    <row r="35" spans="1:25" x14ac:dyDescent="0.35">
      <c r="A35" s="128" t="s">
        <v>169</v>
      </c>
      <c r="B35" s="107" t="s">
        <v>38</v>
      </c>
      <c r="C35" s="267" t="s">
        <v>23</v>
      </c>
      <c r="D35" s="25" t="s">
        <v>24</v>
      </c>
      <c r="E35" s="65" t="s">
        <v>24</v>
      </c>
      <c r="F35" s="153"/>
      <c r="G35" s="276"/>
      <c r="H35" s="27"/>
      <c r="I35" s="193"/>
      <c r="J35" s="208"/>
      <c r="K35" s="272"/>
      <c r="L35" s="221"/>
      <c r="M35" s="221"/>
      <c r="N35" s="222"/>
      <c r="O35" s="273"/>
      <c r="P35" s="219"/>
      <c r="Q35" s="219"/>
      <c r="R35" s="219"/>
      <c r="S35" s="222"/>
      <c r="T35" s="227">
        <v>100</v>
      </c>
      <c r="U35" s="114" t="s">
        <v>293</v>
      </c>
      <c r="V35" s="80" t="s">
        <v>190</v>
      </c>
      <c r="W35" s="133"/>
      <c r="X35" s="206"/>
      <c r="Y35" s="206"/>
    </row>
    <row r="36" spans="1:25" x14ac:dyDescent="0.35">
      <c r="A36" s="119" t="s">
        <v>234</v>
      </c>
      <c r="B36" s="107" t="s">
        <v>38</v>
      </c>
      <c r="C36" s="267" t="s">
        <v>23</v>
      </c>
      <c r="D36" s="36"/>
      <c r="E36" s="26" t="s">
        <v>24</v>
      </c>
      <c r="F36" s="197" t="s">
        <v>24</v>
      </c>
      <c r="G36" s="22" t="s">
        <v>24</v>
      </c>
      <c r="H36" s="22" t="s">
        <v>24</v>
      </c>
      <c r="I36" s="22" t="s">
        <v>24</v>
      </c>
      <c r="J36" s="23" t="s">
        <v>24</v>
      </c>
      <c r="K36" s="180" t="s">
        <v>24</v>
      </c>
      <c r="L36" s="22" t="s">
        <v>24</v>
      </c>
      <c r="M36" s="22" t="s">
        <v>24</v>
      </c>
      <c r="N36" s="26" t="s">
        <v>24</v>
      </c>
      <c r="O36" s="266" t="s">
        <v>24</v>
      </c>
      <c r="P36" s="23" t="s">
        <v>24</v>
      </c>
      <c r="Q36" s="23" t="s">
        <v>24</v>
      </c>
      <c r="R36" s="23" t="s">
        <v>24</v>
      </c>
      <c r="S36" s="26" t="s">
        <v>24</v>
      </c>
      <c r="T36" s="227"/>
      <c r="U36" s="114" t="s">
        <v>294</v>
      </c>
      <c r="V36" s="80" t="s">
        <v>211</v>
      </c>
      <c r="W36" s="133"/>
      <c r="X36" s="206"/>
      <c r="Y36" s="206"/>
    </row>
    <row r="37" spans="1:25" x14ac:dyDescent="0.35">
      <c r="A37" s="189" t="s">
        <v>170</v>
      </c>
      <c r="B37" s="207" t="s">
        <v>78</v>
      </c>
      <c r="C37" s="263" t="s">
        <v>23</v>
      </c>
      <c r="D37" s="36"/>
      <c r="E37" s="198"/>
      <c r="F37" s="84"/>
      <c r="G37" s="22" t="s">
        <v>24</v>
      </c>
      <c r="H37" s="22" t="s">
        <v>24</v>
      </c>
      <c r="I37" s="22" t="s">
        <v>24</v>
      </c>
      <c r="J37" s="23" t="s">
        <v>24</v>
      </c>
      <c r="K37" s="180" t="s">
        <v>24</v>
      </c>
      <c r="L37" s="22" t="s">
        <v>24</v>
      </c>
      <c r="M37" s="22" t="s">
        <v>24</v>
      </c>
      <c r="N37" s="26" t="s">
        <v>24</v>
      </c>
      <c r="O37" s="266" t="s">
        <v>24</v>
      </c>
      <c r="P37" s="23" t="s">
        <v>24</v>
      </c>
      <c r="Q37" s="23" t="s">
        <v>24</v>
      </c>
      <c r="R37" s="23" t="s">
        <v>24</v>
      </c>
      <c r="S37" s="26" t="s">
        <v>24</v>
      </c>
      <c r="T37" s="277"/>
      <c r="U37" s="113"/>
      <c r="V37" s="75" t="s">
        <v>171</v>
      </c>
      <c r="W37" s="24" t="s">
        <v>86</v>
      </c>
      <c r="X37" s="206"/>
      <c r="Y37" s="206"/>
    </row>
    <row r="38" spans="1:25" x14ac:dyDescent="0.35">
      <c r="A38" s="119" t="s">
        <v>249</v>
      </c>
      <c r="B38" s="124" t="s">
        <v>22</v>
      </c>
      <c r="C38" s="263" t="s">
        <v>23</v>
      </c>
      <c r="D38" s="36"/>
      <c r="E38" s="198"/>
      <c r="F38" s="84"/>
      <c r="G38" s="22" t="s">
        <v>24</v>
      </c>
      <c r="H38" s="22" t="s">
        <v>24</v>
      </c>
      <c r="I38" s="22" t="s">
        <v>24</v>
      </c>
      <c r="J38" s="23" t="s">
        <v>24</v>
      </c>
      <c r="K38" s="180" t="s">
        <v>24</v>
      </c>
      <c r="L38" s="22" t="s">
        <v>24</v>
      </c>
      <c r="M38" s="22" t="s">
        <v>24</v>
      </c>
      <c r="N38" s="26" t="s">
        <v>24</v>
      </c>
      <c r="O38" s="266" t="s">
        <v>24</v>
      </c>
      <c r="P38" s="23" t="s">
        <v>24</v>
      </c>
      <c r="Q38" s="23" t="s">
        <v>24</v>
      </c>
      <c r="R38" s="23" t="s">
        <v>24</v>
      </c>
      <c r="S38" s="26" t="s">
        <v>24</v>
      </c>
      <c r="T38" s="277"/>
      <c r="U38" s="113" t="s">
        <v>295</v>
      </c>
      <c r="V38" s="75" t="s">
        <v>274</v>
      </c>
      <c r="W38" s="24" t="s">
        <v>86</v>
      </c>
      <c r="X38" s="206"/>
      <c r="Y38" s="206"/>
    </row>
    <row r="39" spans="1:25" x14ac:dyDescent="0.35">
      <c r="A39" s="119" t="s">
        <v>43</v>
      </c>
      <c r="B39" s="124" t="s">
        <v>212</v>
      </c>
      <c r="C39" s="263" t="s">
        <v>23</v>
      </c>
      <c r="D39" s="36"/>
      <c r="E39" s="198"/>
      <c r="F39" s="271"/>
      <c r="G39" s="27"/>
      <c r="H39" s="27"/>
      <c r="I39" s="22" t="s">
        <v>24</v>
      </c>
      <c r="J39" s="23" t="s">
        <v>24</v>
      </c>
      <c r="K39" s="180" t="s">
        <v>24</v>
      </c>
      <c r="L39" s="22" t="s">
        <v>24</v>
      </c>
      <c r="M39" s="22" t="s">
        <v>24</v>
      </c>
      <c r="N39" s="26" t="s">
        <v>24</v>
      </c>
      <c r="O39" s="266" t="s">
        <v>24</v>
      </c>
      <c r="P39" s="23" t="s">
        <v>24</v>
      </c>
      <c r="Q39" s="23" t="s">
        <v>24</v>
      </c>
      <c r="R39" s="23" t="s">
        <v>24</v>
      </c>
      <c r="S39" s="26" t="s">
        <v>24</v>
      </c>
      <c r="T39" s="277"/>
      <c r="U39" s="113" t="s">
        <v>59</v>
      </c>
      <c r="V39" s="75"/>
      <c r="W39" s="24"/>
      <c r="X39" s="206"/>
      <c r="Y39" s="206"/>
    </row>
    <row r="40" spans="1:25" x14ac:dyDescent="0.35">
      <c r="A40" s="138" t="s">
        <v>296</v>
      </c>
      <c r="B40" s="201" t="s">
        <v>22</v>
      </c>
      <c r="C40" s="267" t="s">
        <v>23</v>
      </c>
      <c r="D40" s="36"/>
      <c r="E40" s="198"/>
      <c r="F40" s="278"/>
      <c r="G40" s="61"/>
      <c r="H40" s="61"/>
      <c r="I40" s="221"/>
      <c r="J40" s="219"/>
      <c r="K40" s="180" t="s">
        <v>24</v>
      </c>
      <c r="L40" s="22" t="s">
        <v>24</v>
      </c>
      <c r="M40" s="22" t="s">
        <v>24</v>
      </c>
      <c r="N40" s="26" t="s">
        <v>24</v>
      </c>
      <c r="O40" s="266" t="s">
        <v>24</v>
      </c>
      <c r="P40" s="23" t="s">
        <v>24</v>
      </c>
      <c r="Q40" s="23" t="s">
        <v>24</v>
      </c>
      <c r="R40" s="23" t="s">
        <v>24</v>
      </c>
      <c r="S40" s="26" t="s">
        <v>24</v>
      </c>
      <c r="T40" s="279"/>
      <c r="U40" s="205" t="s">
        <v>297</v>
      </c>
      <c r="V40" s="234" t="s">
        <v>298</v>
      </c>
      <c r="W40" s="233" t="s">
        <v>86</v>
      </c>
      <c r="X40" s="206"/>
      <c r="Y40" s="206"/>
    </row>
    <row r="41" spans="1:25" ht="15" thickBot="1" x14ac:dyDescent="0.4">
      <c r="A41" s="235" t="s">
        <v>275</v>
      </c>
      <c r="B41" s="280" t="s">
        <v>22</v>
      </c>
      <c r="C41" s="281" t="s">
        <v>23</v>
      </c>
      <c r="D41" s="36"/>
      <c r="E41" s="37"/>
      <c r="F41" s="36"/>
      <c r="G41" s="27"/>
      <c r="H41" s="27"/>
      <c r="I41" s="27"/>
      <c r="J41" s="198"/>
      <c r="K41" s="259" t="s">
        <v>24</v>
      </c>
      <c r="L41" s="229" t="s">
        <v>24</v>
      </c>
      <c r="M41" s="229" t="s">
        <v>24</v>
      </c>
      <c r="N41" s="26" t="s">
        <v>24</v>
      </c>
      <c r="O41" s="266" t="s">
        <v>24</v>
      </c>
      <c r="P41" s="23" t="s">
        <v>24</v>
      </c>
      <c r="Q41" s="23" t="s">
        <v>24</v>
      </c>
      <c r="R41" s="23" t="s">
        <v>24</v>
      </c>
      <c r="S41" s="26" t="s">
        <v>24</v>
      </c>
      <c r="T41" s="282"/>
      <c r="U41" s="283" t="s">
        <v>299</v>
      </c>
      <c r="V41" s="121" t="s">
        <v>300</v>
      </c>
      <c r="W41" s="213" t="s">
        <v>86</v>
      </c>
      <c r="X41" s="213"/>
      <c r="Y41" s="213"/>
    </row>
    <row r="42" spans="1:25" ht="15" thickBot="1" x14ac:dyDescent="0.4">
      <c r="A42" s="138" t="s">
        <v>301</v>
      </c>
      <c r="B42" s="201" t="s">
        <v>22</v>
      </c>
      <c r="C42" s="284" t="s">
        <v>23</v>
      </c>
      <c r="D42" s="92"/>
      <c r="E42" s="94"/>
      <c r="F42" s="285" t="s">
        <v>24</v>
      </c>
      <c r="G42" s="95" t="s">
        <v>24</v>
      </c>
      <c r="H42" s="95" t="s">
        <v>24</v>
      </c>
      <c r="I42" s="95" t="s">
        <v>24</v>
      </c>
      <c r="J42" s="88" t="s">
        <v>24</v>
      </c>
      <c r="K42" s="286" t="s">
        <v>24</v>
      </c>
      <c r="L42" s="287" t="s">
        <v>24</v>
      </c>
      <c r="M42" s="287" t="s">
        <v>24</v>
      </c>
      <c r="N42" s="288" t="s">
        <v>24</v>
      </c>
      <c r="O42" s="289" t="s">
        <v>24</v>
      </c>
      <c r="P42" s="290" t="s">
        <v>24</v>
      </c>
      <c r="Q42" s="290" t="s">
        <v>24</v>
      </c>
      <c r="R42" s="290" t="s">
        <v>24</v>
      </c>
      <c r="S42" s="288" t="s">
        <v>24</v>
      </c>
      <c r="T42" s="291"/>
      <c r="U42" s="141" t="s">
        <v>302</v>
      </c>
      <c r="V42" s="216" t="s">
        <v>303</v>
      </c>
      <c r="W42" s="213" t="s">
        <v>86</v>
      </c>
      <c r="X42" s="213"/>
      <c r="Y42" s="213"/>
    </row>
    <row r="43" spans="1:25" x14ac:dyDescent="0.35">
      <c r="A43" s="190" t="s">
        <v>110</v>
      </c>
      <c r="B43" s="102" t="s">
        <v>214</v>
      </c>
      <c r="C43" s="102" t="s">
        <v>107</v>
      </c>
      <c r="D43" s="50" t="s">
        <v>24</v>
      </c>
      <c r="E43" s="191" t="s">
        <v>24</v>
      </c>
      <c r="F43" s="292" t="s">
        <v>24</v>
      </c>
      <c r="G43" s="229" t="s">
        <v>24</v>
      </c>
      <c r="H43" s="229" t="s">
        <v>24</v>
      </c>
      <c r="I43" s="229" t="s">
        <v>24</v>
      </c>
      <c r="J43" s="230" t="s">
        <v>24</v>
      </c>
      <c r="K43" s="292" t="s">
        <v>24</v>
      </c>
      <c r="L43" s="229" t="s">
        <v>24</v>
      </c>
      <c r="M43" s="229" t="s">
        <v>24</v>
      </c>
      <c r="N43" s="230" t="s">
        <v>24</v>
      </c>
      <c r="O43" s="266" t="s">
        <v>24</v>
      </c>
      <c r="P43" s="23" t="s">
        <v>24</v>
      </c>
      <c r="Q43" s="23" t="s">
        <v>24</v>
      </c>
      <c r="R43" s="23" t="s">
        <v>24</v>
      </c>
      <c r="S43" s="26" t="s">
        <v>24</v>
      </c>
      <c r="T43" s="165"/>
      <c r="U43" s="144" t="s">
        <v>250</v>
      </c>
      <c r="V43" s="166" t="s">
        <v>113</v>
      </c>
      <c r="W43" s="167"/>
      <c r="X43" s="99"/>
      <c r="Y43" s="99"/>
    </row>
    <row r="44" spans="1:25" x14ac:dyDescent="0.35">
      <c r="A44" s="218" t="s">
        <v>114</v>
      </c>
      <c r="B44" s="46" t="s">
        <v>106</v>
      </c>
      <c r="C44" s="46" t="s">
        <v>107</v>
      </c>
      <c r="D44" s="22" t="s">
        <v>24</v>
      </c>
      <c r="E44" s="26" t="s">
        <v>24</v>
      </c>
      <c r="F44" s="25" t="s">
        <v>24</v>
      </c>
      <c r="G44" s="22" t="s">
        <v>24</v>
      </c>
      <c r="H44" s="22" t="s">
        <v>24</v>
      </c>
      <c r="I44" s="22" t="s">
        <v>24</v>
      </c>
      <c r="J44" s="26" t="s">
        <v>24</v>
      </c>
      <c r="K44" s="25" t="s">
        <v>24</v>
      </c>
      <c r="L44" s="22" t="s">
        <v>24</v>
      </c>
      <c r="M44" s="22" t="s">
        <v>24</v>
      </c>
      <c r="N44" s="26" t="s">
        <v>24</v>
      </c>
      <c r="O44" s="266" t="s">
        <v>24</v>
      </c>
      <c r="P44" s="23" t="s">
        <v>24</v>
      </c>
      <c r="Q44" s="23" t="s">
        <v>24</v>
      </c>
      <c r="R44" s="23" t="s">
        <v>24</v>
      </c>
      <c r="S44" s="26" t="s">
        <v>24</v>
      </c>
      <c r="T44" s="91"/>
      <c r="U44" s="80" t="s">
        <v>191</v>
      </c>
      <c r="V44" s="114" t="s">
        <v>115</v>
      </c>
      <c r="W44" s="133"/>
      <c r="X44" s="99"/>
      <c r="Y44" s="99" t="s">
        <v>265</v>
      </c>
    </row>
    <row r="45" spans="1:25" x14ac:dyDescent="0.35">
      <c r="A45" s="218" t="s">
        <v>116</v>
      </c>
      <c r="B45" s="46" t="s">
        <v>106</v>
      </c>
      <c r="C45" s="46" t="s">
        <v>107</v>
      </c>
      <c r="D45" s="22" t="s">
        <v>24</v>
      </c>
      <c r="E45" s="26" t="s">
        <v>24</v>
      </c>
      <c r="F45" s="25" t="s">
        <v>24</v>
      </c>
      <c r="G45" s="22" t="s">
        <v>24</v>
      </c>
      <c r="H45" s="22" t="s">
        <v>24</v>
      </c>
      <c r="I45" s="22" t="s">
        <v>24</v>
      </c>
      <c r="J45" s="26" t="s">
        <v>24</v>
      </c>
      <c r="K45" s="25" t="s">
        <v>24</v>
      </c>
      <c r="L45" s="22" t="s">
        <v>24</v>
      </c>
      <c r="M45" s="22" t="s">
        <v>24</v>
      </c>
      <c r="N45" s="26" t="s">
        <v>24</v>
      </c>
      <c r="O45" s="266" t="s">
        <v>24</v>
      </c>
      <c r="P45" s="23" t="s">
        <v>24</v>
      </c>
      <c r="Q45" s="23" t="s">
        <v>24</v>
      </c>
      <c r="R45" s="23" t="s">
        <v>24</v>
      </c>
      <c r="S45" s="26" t="s">
        <v>24</v>
      </c>
      <c r="T45" s="91">
        <v>60</v>
      </c>
      <c r="U45" s="80" t="s">
        <v>304</v>
      </c>
      <c r="V45" s="114" t="s">
        <v>118</v>
      </c>
      <c r="W45" s="133"/>
      <c r="X45" s="99"/>
      <c r="Y45" s="99" t="s">
        <v>265</v>
      </c>
    </row>
    <row r="46" spans="1:25" x14ac:dyDescent="0.35">
      <c r="A46" s="218" t="s">
        <v>119</v>
      </c>
      <c r="B46" s="46" t="s">
        <v>111</v>
      </c>
      <c r="C46" s="46" t="s">
        <v>120</v>
      </c>
      <c r="D46" s="28" t="s">
        <v>24</v>
      </c>
      <c r="E46" s="194"/>
      <c r="F46" s="255"/>
      <c r="G46" s="193"/>
      <c r="H46" s="193"/>
      <c r="I46" s="193"/>
      <c r="J46" s="194"/>
      <c r="K46" s="255"/>
      <c r="L46" s="193"/>
      <c r="M46" s="27"/>
      <c r="N46" s="27"/>
      <c r="O46" s="273"/>
      <c r="P46" s="219"/>
      <c r="Q46" s="219"/>
      <c r="R46" s="219"/>
      <c r="S46" s="222"/>
      <c r="T46" s="91">
        <v>100</v>
      </c>
      <c r="U46" s="80" t="s">
        <v>252</v>
      </c>
      <c r="V46" s="114" t="s">
        <v>121</v>
      </c>
      <c r="W46" s="133"/>
      <c r="X46" s="99"/>
      <c r="Y46" s="99"/>
    </row>
    <row r="47" spans="1:25" x14ac:dyDescent="0.35">
      <c r="A47" s="169" t="s">
        <v>133</v>
      </c>
      <c r="B47" s="44" t="s">
        <v>131</v>
      </c>
      <c r="C47" s="44" t="s">
        <v>107</v>
      </c>
      <c r="D47" s="22" t="s">
        <v>24</v>
      </c>
      <c r="E47" s="26" t="s">
        <v>24</v>
      </c>
      <c r="F47" s="25" t="s">
        <v>24</v>
      </c>
      <c r="G47" s="22" t="s">
        <v>24</v>
      </c>
      <c r="H47" s="22" t="s">
        <v>24</v>
      </c>
      <c r="I47" s="22" t="s">
        <v>24</v>
      </c>
      <c r="J47" s="26" t="s">
        <v>24</v>
      </c>
      <c r="K47" s="25" t="s">
        <v>24</v>
      </c>
      <c r="L47" s="22" t="s">
        <v>24</v>
      </c>
      <c r="M47" s="22" t="s">
        <v>24</v>
      </c>
      <c r="N47" s="26" t="s">
        <v>24</v>
      </c>
      <c r="O47" s="266" t="s">
        <v>24</v>
      </c>
      <c r="P47" s="23" t="s">
        <v>24</v>
      </c>
      <c r="Q47" s="23" t="s">
        <v>24</v>
      </c>
      <c r="R47" s="23" t="s">
        <v>24</v>
      </c>
      <c r="S47" s="26" t="s">
        <v>24</v>
      </c>
      <c r="T47" s="98">
        <v>60</v>
      </c>
      <c r="U47" s="75" t="s">
        <v>253</v>
      </c>
      <c r="V47" s="113" t="s">
        <v>175</v>
      </c>
      <c r="W47" s="24"/>
      <c r="X47" s="99"/>
      <c r="Y47" s="99" t="s">
        <v>265</v>
      </c>
    </row>
    <row r="48" spans="1:25" x14ac:dyDescent="0.35">
      <c r="A48" s="170" t="s">
        <v>135</v>
      </c>
      <c r="B48" s="44" t="s">
        <v>214</v>
      </c>
      <c r="C48" s="44" t="s">
        <v>120</v>
      </c>
      <c r="D48" s="22" t="s">
        <v>24</v>
      </c>
      <c r="E48" s="26" t="s">
        <v>24</v>
      </c>
      <c r="F48" s="25" t="s">
        <v>24</v>
      </c>
      <c r="G48" s="22" t="s">
        <v>24</v>
      </c>
      <c r="H48" s="22" t="s">
        <v>24</v>
      </c>
      <c r="I48" s="22" t="s">
        <v>24</v>
      </c>
      <c r="J48" s="26" t="s">
        <v>24</v>
      </c>
      <c r="K48" s="25" t="s">
        <v>24</v>
      </c>
      <c r="L48" s="22" t="s">
        <v>24</v>
      </c>
      <c r="M48" s="22" t="s">
        <v>24</v>
      </c>
      <c r="N48" s="26" t="s">
        <v>24</v>
      </c>
      <c r="O48" s="266" t="s">
        <v>24</v>
      </c>
      <c r="P48" s="23" t="s">
        <v>24</v>
      </c>
      <c r="Q48" s="23" t="s">
        <v>24</v>
      </c>
      <c r="R48" s="23" t="s">
        <v>24</v>
      </c>
      <c r="S48" s="26" t="s">
        <v>24</v>
      </c>
      <c r="T48" s="98">
        <v>60</v>
      </c>
      <c r="U48" s="75" t="s">
        <v>254</v>
      </c>
      <c r="V48" s="113" t="s">
        <v>196</v>
      </c>
      <c r="W48" s="24"/>
      <c r="X48" s="99"/>
      <c r="Y48" s="99" t="s">
        <v>265</v>
      </c>
    </row>
    <row r="49" spans="1:25" x14ac:dyDescent="0.35">
      <c r="A49" s="170" t="s">
        <v>137</v>
      </c>
      <c r="B49" s="44" t="s">
        <v>214</v>
      </c>
      <c r="C49" s="44" t="s">
        <v>138</v>
      </c>
      <c r="D49" s="22" t="s">
        <v>24</v>
      </c>
      <c r="E49" s="26" t="s">
        <v>24</v>
      </c>
      <c r="F49" s="25" t="s">
        <v>24</v>
      </c>
      <c r="G49" s="22" t="s">
        <v>24</v>
      </c>
      <c r="H49" s="22" t="s">
        <v>24</v>
      </c>
      <c r="I49" s="22" t="s">
        <v>24</v>
      </c>
      <c r="J49" s="26" t="s">
        <v>24</v>
      </c>
      <c r="K49" s="25" t="s">
        <v>24</v>
      </c>
      <c r="L49" s="22" t="s">
        <v>24</v>
      </c>
      <c r="M49" s="22" t="s">
        <v>24</v>
      </c>
      <c r="N49" s="26" t="s">
        <v>24</v>
      </c>
      <c r="O49" s="270" t="s">
        <v>24</v>
      </c>
      <c r="P49" s="67" t="s">
        <v>24</v>
      </c>
      <c r="Q49" s="23" t="s">
        <v>24</v>
      </c>
      <c r="R49" s="23" t="s">
        <v>24</v>
      </c>
      <c r="S49" s="26" t="s">
        <v>24</v>
      </c>
      <c r="T49" s="98"/>
      <c r="U49" s="75"/>
      <c r="V49" s="113" t="s">
        <v>216</v>
      </c>
      <c r="W49" s="24"/>
      <c r="X49" s="99"/>
      <c r="Y49" s="99"/>
    </row>
    <row r="50" spans="1:25" x14ac:dyDescent="0.35">
      <c r="A50" s="218" t="s">
        <v>255</v>
      </c>
      <c r="B50" s="46" t="s">
        <v>256</v>
      </c>
      <c r="C50" s="46" t="s">
        <v>107</v>
      </c>
      <c r="D50" s="193"/>
      <c r="E50" s="194"/>
      <c r="F50" s="255"/>
      <c r="G50" s="28" t="s">
        <v>24</v>
      </c>
      <c r="H50" s="193"/>
      <c r="I50" s="193"/>
      <c r="J50" s="194"/>
      <c r="K50" s="70" t="s">
        <v>24</v>
      </c>
      <c r="L50" s="193"/>
      <c r="M50" s="27"/>
      <c r="N50" s="52" t="s">
        <v>24</v>
      </c>
      <c r="O50" s="70" t="s">
        <v>24</v>
      </c>
      <c r="P50" s="193"/>
      <c r="Q50" s="293"/>
      <c r="R50" s="193"/>
      <c r="S50" s="72" t="s">
        <v>24</v>
      </c>
      <c r="T50" s="91">
        <v>60</v>
      </c>
      <c r="U50" s="80" t="s">
        <v>276</v>
      </c>
      <c r="V50" s="114" t="s">
        <v>258</v>
      </c>
      <c r="W50" s="133"/>
      <c r="X50" s="99"/>
      <c r="Y50" s="99"/>
    </row>
    <row r="51" spans="1:25" ht="15" thickBot="1" x14ac:dyDescent="0.4">
      <c r="A51" s="171" t="s">
        <v>143</v>
      </c>
      <c r="B51" s="103" t="s">
        <v>111</v>
      </c>
      <c r="C51" s="103" t="s">
        <v>107</v>
      </c>
      <c r="D51" s="22" t="s">
        <v>24</v>
      </c>
      <c r="E51" s="26" t="s">
        <v>24</v>
      </c>
      <c r="F51" s="25" t="s">
        <v>24</v>
      </c>
      <c r="G51" s="95" t="s">
        <v>24</v>
      </c>
      <c r="H51" s="95" t="s">
        <v>24</v>
      </c>
      <c r="I51" s="95" t="s">
        <v>24</v>
      </c>
      <c r="J51" s="88" t="s">
        <v>24</v>
      </c>
      <c r="K51" s="87" t="s">
        <v>24</v>
      </c>
      <c r="L51" s="95" t="s">
        <v>24</v>
      </c>
      <c r="M51" s="95" t="s">
        <v>24</v>
      </c>
      <c r="N51" s="88" t="s">
        <v>24</v>
      </c>
      <c r="O51" s="294" t="s">
        <v>24</v>
      </c>
      <c r="P51" s="287" t="s">
        <v>24</v>
      </c>
      <c r="Q51" s="95" t="s">
        <v>24</v>
      </c>
      <c r="R51" s="95" t="s">
        <v>24</v>
      </c>
      <c r="S51" s="88" t="s">
        <v>24</v>
      </c>
      <c r="T51" s="105"/>
      <c r="U51" s="106"/>
      <c r="V51" s="192" t="s">
        <v>136</v>
      </c>
      <c r="W51" s="69"/>
      <c r="X51" s="121"/>
      <c r="Y51" s="121"/>
    </row>
    <row r="52" spans="1:25" ht="15" thickBot="1" x14ac:dyDescent="0.4">
      <c r="A52" s="43" t="s">
        <v>144</v>
      </c>
      <c r="B52" s="29"/>
      <c r="C52" s="29"/>
      <c r="D52" s="30">
        <f t="shared" ref="D52:N52" si="0">COUNTIF(D11:D51,"IP+")</f>
        <v>32</v>
      </c>
      <c r="E52" s="30">
        <f t="shared" si="0"/>
        <v>32</v>
      </c>
      <c r="F52" s="30">
        <f t="shared" si="0"/>
        <v>32</v>
      </c>
      <c r="G52" s="30">
        <f t="shared" si="0"/>
        <v>35</v>
      </c>
      <c r="H52" s="30">
        <f t="shared" si="0"/>
        <v>34</v>
      </c>
      <c r="I52" s="30">
        <f t="shared" si="0"/>
        <v>35</v>
      </c>
      <c r="J52" s="30">
        <f t="shared" si="0"/>
        <v>35</v>
      </c>
      <c r="K52" s="30">
        <f t="shared" si="0"/>
        <v>38</v>
      </c>
      <c r="L52" s="30">
        <f t="shared" si="0"/>
        <v>37</v>
      </c>
      <c r="M52" s="30">
        <f t="shared" si="0"/>
        <v>37</v>
      </c>
      <c r="N52" s="30">
        <f t="shared" si="0"/>
        <v>38</v>
      </c>
      <c r="O52" s="30">
        <f t="shared" ref="O52:S52" si="1">COUNTIF(O11:O51,"IP+")</f>
        <v>38</v>
      </c>
      <c r="P52" s="30">
        <f t="shared" si="1"/>
        <v>37</v>
      </c>
      <c r="Q52" s="30">
        <f t="shared" si="1"/>
        <v>37</v>
      </c>
      <c r="R52" s="30">
        <f t="shared" si="1"/>
        <v>37</v>
      </c>
      <c r="S52" s="30">
        <f t="shared" si="1"/>
        <v>38</v>
      </c>
      <c r="T52" s="31"/>
      <c r="U52" s="43"/>
      <c r="V52" s="173"/>
      <c r="W52" s="32"/>
      <c r="X52" s="81" t="s">
        <v>145</v>
      </c>
      <c r="Y52" s="81"/>
    </row>
  </sheetData>
  <mergeCells count="4">
    <mergeCell ref="D9:E9"/>
    <mergeCell ref="F9:J9"/>
    <mergeCell ref="K9:N9"/>
    <mergeCell ref="O9:S9"/>
  </mergeCells>
  <conditionalFormatting sqref="T45 X45 V45">
    <cfRule type="dataBar" priority="14">
      <dataBar>
        <cfvo type="num" val="0"/>
        <cfvo type="num" val="100"/>
        <color rgb="FFFF0000"/>
      </dataBar>
    </cfRule>
  </conditionalFormatting>
  <conditionalFormatting sqref="T46 X46 V46">
    <cfRule type="dataBar" priority="15">
      <dataBar>
        <cfvo type="num" val="0"/>
        <cfvo type="num" val="100"/>
        <color rgb="FFFF0000"/>
      </dataBar>
    </cfRule>
  </conditionalFormatting>
  <conditionalFormatting sqref="T51:U51">
    <cfRule type="dataBar" priority="16">
      <dataBar>
        <cfvo type="num" val="0"/>
        <cfvo type="num" val="100"/>
        <color rgb="FFFF0000"/>
      </dataBar>
    </cfRule>
  </conditionalFormatting>
  <conditionalFormatting sqref="T37:V40 T42:V42">
    <cfRule type="dataBar" priority="12">
      <dataBar>
        <cfvo type="num" val="0"/>
        <cfvo type="num" val="100"/>
        <color rgb="FFFF0000"/>
      </dataBar>
    </cfRule>
  </conditionalFormatting>
  <conditionalFormatting sqref="T41:V41">
    <cfRule type="dataBar" priority="1">
      <dataBar>
        <cfvo type="num" val="0"/>
        <cfvo type="num" val="100"/>
        <color rgb="FFFF0000"/>
      </dataBar>
    </cfRule>
    <cfRule type="dataBar" priority="2">
      <dataBar>
        <cfvo type="num" val="0"/>
        <cfvo type="num" val="100"/>
        <color rgb="FFFF0000"/>
      </dataBar>
    </cfRule>
  </conditionalFormatting>
  <conditionalFormatting sqref="T47:V48 T49:U50">
    <cfRule type="dataBar" priority="10">
      <dataBar>
        <cfvo type="num" val="0"/>
        <cfvo type="num" val="100"/>
        <color rgb="FFFF0000"/>
      </dataBar>
    </cfRule>
  </conditionalFormatting>
  <conditionalFormatting sqref="X44 T44 V44">
    <cfRule type="dataBar" priority="13">
      <dataBar>
        <cfvo type="num" val="0"/>
        <cfvo type="num" val="100"/>
        <color rgb="FFFF0000"/>
      </dataBar>
    </cfRule>
  </conditionalFormatting>
  <conditionalFormatting sqref="X47:X50">
    <cfRule type="dataBar" priority="11">
      <dataBar>
        <cfvo type="num" val="0"/>
        <cfvo type="num" val="100"/>
        <color rgb="FFFF0000"/>
      </dataBar>
    </cfRule>
  </conditionalFormatting>
  <conditionalFormatting sqref="X51 X43 U44:U46 V49:V51 T42:V43 T9:V32 T34:V40 T33:U33">
    <cfRule type="dataBar" priority="17">
      <dataBar>
        <cfvo type="num" val="0"/>
        <cfvo type="num" val="100"/>
        <color rgb="FFFF0000"/>
      </dataBar>
    </cfRule>
  </conditionalFormatting>
  <conditionalFormatting sqref="Y44">
    <cfRule type="dataBar" priority="4">
      <dataBar>
        <cfvo type="num" val="0"/>
        <cfvo type="num" val="100"/>
        <color rgb="FFFF0000"/>
      </dataBar>
    </cfRule>
  </conditionalFormatting>
  <conditionalFormatting sqref="Y45">
    <cfRule type="dataBar" priority="5">
      <dataBar>
        <cfvo type="num" val="0"/>
        <cfvo type="num" val="100"/>
        <color rgb="FFFF0000"/>
      </dataBar>
    </cfRule>
  </conditionalFormatting>
  <conditionalFormatting sqref="Y46">
    <cfRule type="dataBar" priority="6">
      <dataBar>
        <cfvo type="num" val="0"/>
        <cfvo type="num" val="100"/>
        <color rgb="FFFF0000"/>
      </dataBar>
    </cfRule>
  </conditionalFormatting>
  <conditionalFormatting sqref="Y47:Y50">
    <cfRule type="dataBar" priority="3">
      <dataBar>
        <cfvo type="num" val="0"/>
        <cfvo type="num" val="100"/>
        <color rgb="FFFF0000"/>
      </dataBar>
    </cfRule>
  </conditionalFormatting>
  <conditionalFormatting sqref="Y51 Y43">
    <cfRule type="dataBar" priority="7">
      <dataBar>
        <cfvo type="num" val="0"/>
        <cfvo type="num" val="100"/>
        <color rgb="FFFF0000"/>
      </dataBar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3BBCB5B5539A468A24A9FC45AC1DB7" ma:contentTypeVersion="14" ma:contentTypeDescription="Create a new document." ma:contentTypeScope="" ma:versionID="d0cda28df9125feff3acfa92b0310fb8">
  <xsd:schema xmlns:xsd="http://www.w3.org/2001/XMLSchema" xmlns:xs="http://www.w3.org/2001/XMLSchema" xmlns:p="http://schemas.microsoft.com/office/2006/metadata/properties" xmlns:ns2="cc6071d1-4517-4c66-b38d-94ba79a3ae76" xmlns:ns3="a92cfe05-ea4a-410e-a1d3-e6576c116e13" targetNamespace="http://schemas.microsoft.com/office/2006/metadata/properties" ma:root="true" ma:fieldsID="c54618887b59cb5eccdfe1ed3b5493fc" ns2:_="" ns3:_="">
    <xsd:import namespace="cc6071d1-4517-4c66-b38d-94ba79a3ae76"/>
    <xsd:import namespace="a92cfe05-ea4a-410e-a1d3-e6576c116e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6071d1-4517-4c66-b38d-94ba79a3a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cfe05-ea4a-410e-a1d3-e6576c116e1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d11d40a-6265-43e4-9383-830c6ef8615c}" ma:internalName="TaxCatchAll" ma:showField="CatchAllData" ma:web="a92cfe05-ea4a-410e-a1d3-e6576c116e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6071d1-4517-4c66-b38d-94ba79a3ae76">
      <Terms xmlns="http://schemas.microsoft.com/office/infopath/2007/PartnerControls"/>
    </lcf76f155ced4ddcb4097134ff3c332f>
    <TaxCatchAll xmlns="a92cfe05-ea4a-410e-a1d3-e6576c116e13" xsi:nil="true"/>
    <SharedWithUsers xmlns="a92cfe05-ea4a-410e-a1d3-e6576c116e13">
      <UserInfo>
        <DisplayName>ALLART, Hugues</DisplayName>
        <AccountId>15</AccountId>
        <AccountType/>
      </UserInfo>
      <UserInfo>
        <DisplayName>GIDEL, Ludovic</DisplayName>
        <AccountId>13</AccountId>
        <AccountType/>
      </UserInfo>
      <UserInfo>
        <DisplayName>THOMAS, LAETITIA</DisplayName>
        <AccountId>12</AccountId>
        <AccountType/>
      </UserInfo>
      <UserInfo>
        <DisplayName>BACHER, Franck</DisplayName>
        <AccountId>14</AccountId>
        <AccountType/>
      </UserInfo>
      <UserInfo>
        <DisplayName>MATHIS, Lionel</DisplayName>
        <AccountId>17</AccountId>
        <AccountType/>
      </UserInfo>
      <UserInfo>
        <DisplayName>VANDERMEEREN, Gauthier</DisplayName>
        <AccountId>20</AccountId>
        <AccountType/>
      </UserInfo>
      <UserInfo>
        <DisplayName>HOLLIS, Raphael</DisplayName>
        <AccountId>33</AccountId>
        <AccountType/>
      </UserInfo>
      <UserInfo>
        <DisplayName>PHILIPPEAU, Emilie</DisplayName>
        <AccountId>46</AccountId>
        <AccountType/>
      </UserInfo>
      <UserInfo>
        <DisplayName>DUMAS, Zoe</DisplayName>
        <AccountId>44</AccountId>
        <AccountType/>
      </UserInfo>
      <UserInfo>
        <DisplayName>MECHMOUM, Nora</DisplayName>
        <AccountId>43</AccountId>
        <AccountType/>
      </UserInfo>
      <UserInfo>
        <DisplayName>WATTIER, Robin</DisplayName>
        <AccountId>51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24C7674-FFD3-49A8-A052-0E61731AC5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5A6764-1E15-40E0-B31A-3C61DDE784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6071d1-4517-4c66-b38d-94ba79a3ae76"/>
    <ds:schemaRef ds:uri="a92cfe05-ea4a-410e-a1d3-e6576c116e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D54DBE-3E3E-44BD-AF10-C5FB6B7DC9FA}">
  <ds:schemaRefs>
    <ds:schemaRef ds:uri="cc6071d1-4517-4c66-b38d-94ba79a3ae76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a92cfe05-ea4a-410e-a1d3-e6576c116e13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Wait S50</vt:lpstr>
      <vt:lpstr>Wait S51</vt:lpstr>
      <vt:lpstr>Wait S01</vt:lpstr>
      <vt:lpstr>Wait S02</vt:lpstr>
      <vt:lpstr>Wait S03</vt:lpstr>
      <vt:lpstr>Wait S04</vt:lpstr>
      <vt:lpstr>Wait S05</vt:lpstr>
      <vt:lpstr>Wait S06</vt:lpstr>
      <vt:lpstr>Wait S07</vt:lpstr>
      <vt:lpstr>Wait S08</vt:lpstr>
      <vt:lpstr>Wait S09</vt:lpstr>
      <vt:lpstr>Wait S10</vt:lpstr>
      <vt:lpstr>Wait S11</vt:lpstr>
      <vt:lpstr>Wait S12</vt:lpstr>
      <vt:lpstr>Wait S13</vt:lpstr>
      <vt:lpstr>Wait S14</vt:lpstr>
      <vt:lpstr>Wait S15</vt:lpstr>
      <vt:lpstr>Wait S16</vt:lpstr>
      <vt:lpstr>relais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Capgemini</dc:creator>
  <cp:keywords/>
  <dc:description/>
  <cp:lastModifiedBy>LONGATTE, Simon</cp:lastModifiedBy>
  <cp:revision/>
  <dcterms:created xsi:type="dcterms:W3CDTF">2021-01-04T08:32:45Z</dcterms:created>
  <dcterms:modified xsi:type="dcterms:W3CDTF">2023-05-03T13:43:00Z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0x010100C73BBCB5B5539A468A24A9FC45AC1DB7</vt:lpwstr>
  </property>
  <property fmtid="{D5CDD505-2E9C-101B-9397-08002B2CF9AE}" pid="3" name="MediaServiceImageTags">
    <vt:lpwstr/>
  </property>
</Properties>
</file>