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ichieldenhaan/Projects/etdataset/source_analyses/nl/2015/4b_chemical_industry/"/>
    </mc:Choice>
  </mc:AlternateContent>
  <xr:revisionPtr revIDLastSave="0" documentId="13_ncr:1_{10AC1CEE-B9A1-E64F-A719-A8BFB377C41F}" xr6:coauthVersionLast="45" xr6:coauthVersionMax="45" xr10:uidLastSave="{00000000-0000-0000-0000-000000000000}"/>
  <bookViews>
    <workbookView xWindow="0" yWindow="460" windowWidth="27860" windowHeight="17540" xr2:uid="{00000000-000D-0000-FFFF-FFFF00000000}"/>
  </bookViews>
  <sheets>
    <sheet name="Fertilizers" sheetId="14" r:id="rId1"/>
  </sheets>
  <externalReferences>
    <externalReference r:id="rId2"/>
  </externalReferences>
  <definedNames>
    <definedName name="ap_subfuel_allo">'[1]CEB allocation factors'!$F$12:$BC$12</definedName>
    <definedName name="base_year">[1]Dashboard!$E$13</definedName>
    <definedName name="country">[1]Dashboard!$E$12</definedName>
    <definedName name="ei_subsector_allo">'[1]CEB allocation factors'!$D$17:$D$33</definedName>
    <definedName name="i_subsector_allo">'[1]CEB allocation factors'!$D$37:$D$49</definedName>
    <definedName name="kWh_MJ_conversion">[1]Assumptions!$C$174</definedName>
    <definedName name="net_gross_conv">'[1]AP net-gross conversion'!$D$12</definedName>
    <definedName name="switch_decc">'[1]Fuel allocation'!$C$130</definedName>
    <definedName name="switch_iea">'[1]Fuel allocation'!$C$89</definedName>
    <definedName name="switch_protermo">'[1]Fuel allocation'!$C$48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<sst xmlns="http://schemas.openxmlformats.org/spreadsheetml/2006/main" count="31" uniqueCount="19">
  <si>
    <t>Source:</t>
  </si>
  <si>
    <t>https://www.pbl.nl/en/publications/decarbonisation-options-for-the-dutch-fertiliser-industry</t>
  </si>
  <si>
    <t xml:space="preserve">Decarbonisation options for the Dutch fertiliser industry </t>
  </si>
  <si>
    <t>Masooma Batool</t>
  </si>
  <si>
    <t>Wouter Wetzels</t>
  </si>
  <si>
    <t>MIDDEN project</t>
  </si>
  <si>
    <t>p.33</t>
  </si>
  <si>
    <t>Combustion</t>
  </si>
  <si>
    <t>Capture potential</t>
  </si>
  <si>
    <t>%</t>
  </si>
  <si>
    <t>Emission</t>
  </si>
  <si>
    <t>Share of potential currently used</t>
  </si>
  <si>
    <t>Processes</t>
  </si>
  <si>
    <t>See table 18, capture rate combustion</t>
  </si>
  <si>
    <t>Currently no capture/utilisation of combustion CO2, see table 17</t>
  </si>
  <si>
    <t>See table 18, capture rate high purity co2</t>
  </si>
  <si>
    <t>See table 17, 2.4 MT high purity CO2 currently utilised out of 3.6MT available</t>
  </si>
  <si>
    <t>For other countries than NL, no data is available. We assume no capture in the present (= 0%), so 100% emission</t>
  </si>
  <si>
    <t>back-up link: https://refman.energytransitionmodel.com/publications/2120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</si>
</sst>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9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7" fillId="2" borderId="0" xfId="0" applyFont="1" applyFill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9" fontId="1" fillId="2" borderId="0" xfId="258" applyFont="1" applyFill="1" applyBorder="1" applyAlignment="1">
      <alignment horizontal="right"/>
    </xf>
    <xf numFmtId="0" fontId="0" fillId="0" borderId="0" xfId="0" applyAlignment="1">
      <alignment horizontal="left" indent="2"/>
    </xf>
    <xf numFmtId="3" fontId="0" fillId="0" borderId="2" xfId="0" applyNumberFormat="1" applyBorder="1" applyAlignment="1">
      <alignment horizontal="center"/>
    </xf>
    <xf numFmtId="9" fontId="0" fillId="0" borderId="3" xfId="258" applyFont="1" applyBorder="1" applyAlignment="1">
      <alignment horizontal="right"/>
    </xf>
    <xf numFmtId="3" fontId="0" fillId="0" borderId="0" xfId="0" applyNumberFormat="1" applyAlignment="1">
      <alignment horizontal="center"/>
    </xf>
    <xf numFmtId="9" fontId="0" fillId="0" borderId="0" xfId="258" applyFont="1" applyBorder="1" applyAlignment="1">
      <alignment horizontal="right"/>
    </xf>
    <xf numFmtId="3" fontId="0" fillId="0" borderId="1" xfId="0" applyNumberFormat="1" applyBorder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9" fontId="8" fillId="2" borderId="0" xfId="258" applyFont="1" applyFill="1" applyAlignment="1">
      <alignment horizontal="right"/>
    </xf>
    <xf numFmtId="0" fontId="0" fillId="2" borderId="0" xfId="0" applyFill="1" applyAlignment="1">
      <alignment horizontal="left"/>
    </xf>
    <xf numFmtId="9" fontId="0" fillId="2" borderId="0" xfId="258" applyFont="1" applyFill="1" applyBorder="1" applyAlignment="1">
      <alignment horizontal="left"/>
    </xf>
  </cellXfs>
  <cellStyles count="259">
    <cellStyle name="Comma 2" xfId="152" xr:uid="{00000000-0005-0000-0000-000000000000}"/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Header" xfId="250" xr:uid="{00000000-0005-0000-0000-0000FD000000}"/>
    <cellStyle name="Normal" xfId="0" builtinId="0"/>
    <cellStyle name="Normal 2" xfId="4" xr:uid="{00000000-0005-0000-0000-000000010000}"/>
    <cellStyle name="Normal 3" xfId="151" xr:uid="{00000000-0005-0000-0000-000001010000}"/>
    <cellStyle name="Per cent" xfId="258" builtinId="5"/>
    <cellStyle name="Percent 2" xfId="223" xr:uid="{00000000-0005-0000-0000-000003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1463040</xdr:colOff>
      <xdr:row>25</xdr:row>
      <xdr:rowOff>162560</xdr:rowOff>
    </xdr:from>
    <xdr:to>
      <xdr:col>6</xdr:col>
      <xdr:colOff>299720</xdr:colOff>
      <xdr:row>73</xdr:row>
      <xdr:rowOff>2540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C6920F-170A-9A46-B797-8A28A738F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4947920"/>
          <a:ext cx="7797800" cy="91059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er/Dropbox%20(Quintel)/DropDocuments/Energietransitie/Projecten/Git/rdr/analyses/1_chp/20130913_CHP_analysis_v2.2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C&amp;P 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74">
          <cell r="C174">
            <v>3.6</v>
          </cell>
        </row>
      </sheetData>
      <sheetData sheetId="6" refreshError="1">
        <row r="12">
          <cell r="E12" t="str">
            <v>nl</v>
          </cell>
        </row>
        <row r="13">
          <cell r="E13">
            <v>2011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2">
          <cell r="D12">
            <v>1.0440998889049897</v>
          </cell>
        </row>
      </sheetData>
      <sheetData sheetId="15" refreshError="1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2.7586206896551724E-2</v>
          </cell>
          <cell r="T12">
            <v>0.97241379310344822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0.93466299862448421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3.0949105914718018E-2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3.4387895460797797E-2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7">
          <cell r="D17">
            <v>0</v>
          </cell>
        </row>
        <row r="18">
          <cell r="D18">
            <v>1.7515051997810619E-2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0.98248494800218933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7">
          <cell r="D37">
            <v>4.1176470588235294E-2</v>
          </cell>
        </row>
        <row r="38">
          <cell r="D38">
            <v>0.37549019607843137</v>
          </cell>
        </row>
        <row r="39">
          <cell r="D39">
            <v>0</v>
          </cell>
        </row>
        <row r="40">
          <cell r="D40">
            <v>6.1274509803921568E-3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2.2058823529411766E-2</v>
          </cell>
        </row>
        <row r="44">
          <cell r="D44">
            <v>0.32965686274509803</v>
          </cell>
        </row>
        <row r="45">
          <cell r="D45">
            <v>0.2196078431372549</v>
          </cell>
        </row>
        <row r="46">
          <cell r="D46">
            <v>7.3529411764705881E-4</v>
          </cell>
        </row>
        <row r="47">
          <cell r="D47">
            <v>0</v>
          </cell>
        </row>
        <row r="48">
          <cell r="D48">
            <v>5.1470588235294117E-3</v>
          </cell>
        </row>
        <row r="49">
          <cell r="D49">
            <v>0</v>
          </cell>
        </row>
      </sheetData>
      <sheetData sheetId="16" refreshError="1"/>
      <sheetData sheetId="17" refreshError="1">
        <row r="48">
          <cell r="C48">
            <v>0</v>
          </cell>
        </row>
        <row r="89">
          <cell r="C89">
            <v>1</v>
          </cell>
        </row>
        <row r="130">
          <cell r="C130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"/>
  <sheetViews>
    <sheetView tabSelected="1" zoomScale="125" workbookViewId="0">
      <selection activeCell="B4" sqref="B4"/>
    </sheetView>
  </sheetViews>
  <sheetFormatPr baseColWidth="10" defaultRowHeight="15"/>
  <cols>
    <col min="1" max="1" width="10.83203125" style="1"/>
    <col min="2" max="2" width="74.33203125" style="1" bestFit="1" customWidth="1"/>
    <col min="3" max="16384" width="10.83203125" style="1"/>
  </cols>
  <sheetData>
    <row r="2" spans="1:6">
      <c r="A2" s="1" t="s">
        <v>0</v>
      </c>
      <c r="B2" s="1" t="s">
        <v>1</v>
      </c>
    </row>
    <row r="3" spans="1:6">
      <c r="B3" s="1" t="s">
        <v>18</v>
      </c>
    </row>
    <row r="4" spans="1:6">
      <c r="B4" s="2" t="s">
        <v>2</v>
      </c>
    </row>
    <row r="5" spans="1:6">
      <c r="B5" t="s">
        <v>3</v>
      </c>
    </row>
    <row r="6" spans="1:6">
      <c r="B6" t="s">
        <v>4</v>
      </c>
    </row>
    <row r="7" spans="1:6">
      <c r="B7" s="1" t="s">
        <v>5</v>
      </c>
    </row>
    <row r="10" spans="1:6">
      <c r="B10" s="1" t="s">
        <v>6</v>
      </c>
    </row>
    <row r="12" spans="1:6" ht="17" thickBot="1">
      <c r="B12" s="3" t="s">
        <v>7</v>
      </c>
      <c r="C12" s="4"/>
      <c r="D12" s="5"/>
    </row>
    <row r="13" spans="1:6" ht="16" thickBot="1">
      <c r="B13" s="6" t="s">
        <v>8</v>
      </c>
      <c r="C13" s="7" t="s">
        <v>9</v>
      </c>
      <c r="D13" s="8">
        <v>0.85</v>
      </c>
      <c r="F13" s="1" t="s">
        <v>13</v>
      </c>
    </row>
    <row r="14" spans="1:6" ht="16" thickBot="1">
      <c r="B14" s="6" t="s">
        <v>10</v>
      </c>
      <c r="C14" s="7" t="s">
        <v>9</v>
      </c>
      <c r="D14" s="8">
        <v>0.15</v>
      </c>
    </row>
    <row r="15" spans="1:6" ht="16" thickBot="1">
      <c r="B15" s="6"/>
      <c r="C15" s="9"/>
      <c r="D15" s="10"/>
    </row>
    <row r="16" spans="1:6" ht="16" thickBot="1">
      <c r="B16" s="6" t="s">
        <v>11</v>
      </c>
      <c r="C16" s="11" t="s">
        <v>9</v>
      </c>
      <c r="D16" s="8">
        <v>0</v>
      </c>
      <c r="F16" s="1" t="s">
        <v>14</v>
      </c>
    </row>
    <row r="17" spans="2:6" ht="16" thickBot="1">
      <c r="B17" s="6" t="s">
        <v>10</v>
      </c>
      <c r="C17" s="11" t="s">
        <v>9</v>
      </c>
      <c r="D17" s="8">
        <v>1</v>
      </c>
    </row>
    <row r="18" spans="2:6" ht="16">
      <c r="B18" s="12"/>
      <c r="C18" s="13"/>
      <c r="D18" s="14"/>
    </row>
    <row r="19" spans="2:6" ht="17" thickBot="1">
      <c r="B19" s="3" t="s">
        <v>12</v>
      </c>
      <c r="C19" s="4"/>
      <c r="D19" s="5"/>
    </row>
    <row r="20" spans="2:6" ht="16" thickBot="1">
      <c r="B20" s="6" t="s">
        <v>8</v>
      </c>
      <c r="C20" s="7" t="s">
        <v>9</v>
      </c>
      <c r="D20" s="8">
        <v>1</v>
      </c>
      <c r="F20" s="1" t="s">
        <v>15</v>
      </c>
    </row>
    <row r="21" spans="2:6" ht="16" thickBot="1">
      <c r="B21" s="6" t="s">
        <v>10</v>
      </c>
      <c r="C21" s="7" t="s">
        <v>9</v>
      </c>
      <c r="D21" s="8">
        <v>0</v>
      </c>
    </row>
    <row r="22" spans="2:6" ht="16" thickBot="1">
      <c r="B22" s="15"/>
      <c r="C22" s="15"/>
      <c r="D22" s="16"/>
    </row>
    <row r="23" spans="2:6" ht="16" thickBot="1">
      <c r="B23" s="6" t="s">
        <v>11</v>
      </c>
      <c r="C23" s="11" t="s">
        <v>9</v>
      </c>
      <c r="D23" s="8">
        <v>0.65</v>
      </c>
      <c r="F23" s="1" t="s">
        <v>16</v>
      </c>
    </row>
    <row r="24" spans="2:6" ht="16" thickBot="1">
      <c r="B24" s="6" t="s">
        <v>10</v>
      </c>
      <c r="C24" s="11" t="s">
        <v>9</v>
      </c>
      <c r="D24" s="8">
        <v>0.35</v>
      </c>
      <c r="F24" s="1" t="s">
        <v>17</v>
      </c>
    </row>
  </sheetData>
  <dataValidations count="1">
    <dataValidation type="decimal" operator="greaterThanOrEqual" allowBlank="1" showInputMessage="1" showErrorMessage="1" errorTitle="Number Range" error="You may only enter positive numbers here. " sqref="D13:D17 D20:D24" xr:uid="{54937EDE-90F4-C843-8B0C-0563BA970D60}">
      <formula1>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Fertilizers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Elektriciteit; productie en productiemiddelen</dc:title>
  <dc:creator>CBS</dc:creator>
  <cp:lastModifiedBy>Michiel den Haan</cp:lastModifiedBy>
  <dcterms:created xsi:type="dcterms:W3CDTF">2013-09-18T14:13:23Z</dcterms:created>
  <dcterms:modified xsi:type="dcterms:W3CDTF">2020-09-09T17:52:16Z</dcterms:modified>
</cp:coreProperties>
</file>